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X02V2-371TCA.caftours.cnaf\ACTSOC\Agents\5 Aides Vacances Loisirs Passeports\PASSEPORTS\Données-Outils suivi-Statistiques\carte interactive\"/>
    </mc:Choice>
  </mc:AlternateContent>
  <xr:revisionPtr revIDLastSave="0" documentId="13_ncr:1_{65CB293D-6953-4DA5-A8C7-46612DD23047}" xr6:coauthVersionLast="47" xr6:coauthVersionMax="47" xr10:uidLastSave="{00000000-0000-0000-0000-000000000000}"/>
  <bookViews>
    <workbookView xWindow="252" yWindow="-108" windowWidth="22896" windowHeight="12456" tabRatio="467" xr2:uid="{00000000-000D-0000-FFFF-FFFF00000000}"/>
  </bookViews>
  <sheets>
    <sheet name="Parents Touraine" sheetId="1" r:id="rId1"/>
  </sheets>
  <definedNames>
    <definedName name="_xlnm._FilterDatabase" localSheetId="0" hidden="1">'Parents Touraine'!$A$1:$D$620</definedName>
    <definedName name="_xlnm.Print_Area" localSheetId="0">'Parents Touraine'!$A$1:$D$615</definedName>
  </definedNames>
  <calcPr calcId="0"/>
</workbook>
</file>

<file path=xl/sharedStrings.xml><?xml version="1.0" encoding="utf-8"?>
<sst xmlns="http://schemas.openxmlformats.org/spreadsheetml/2006/main" count="2253" uniqueCount="844">
  <si>
    <t>Catégories</t>
  </si>
  <si>
    <t>Raison Sociale</t>
  </si>
  <si>
    <t>CP</t>
  </si>
  <si>
    <t>Commune</t>
  </si>
  <si>
    <t>Sports de tirs</t>
  </si>
  <si>
    <t>COMPAGNIE D'ARC DU VAL DE LOIRE DE MONTLOUIS-SUR-LOIRE</t>
  </si>
  <si>
    <t>37340</t>
  </si>
  <si>
    <t>AMBILLOU</t>
  </si>
  <si>
    <t>Sports de ballons</t>
  </si>
  <si>
    <t>ARTANNES BASKET CLUB</t>
  </si>
  <si>
    <t>37260</t>
  </si>
  <si>
    <t>ARTANNES SUR INDRE</t>
  </si>
  <si>
    <t>Sports de combat</t>
  </si>
  <si>
    <t>KARATE KYOKUSHINKAI RENAUDIN</t>
  </si>
  <si>
    <t>37110</t>
  </si>
  <si>
    <t>AUZOUER EN TOURAINE</t>
  </si>
  <si>
    <t>Activités pluridisciplinaires</t>
  </si>
  <si>
    <t>FAMILLES RURALES DU RIDELLOIS</t>
  </si>
  <si>
    <t>AZAY LE RIDEAU</t>
  </si>
  <si>
    <t>BASKET-CLUB AZAY LE RIDEAU-CHEILLE</t>
  </si>
  <si>
    <t>37190</t>
  </si>
  <si>
    <t>SPORTING CLUB AZAY CHEILLE</t>
  </si>
  <si>
    <t>Sports gymniques</t>
  </si>
  <si>
    <t>AZAYROISE</t>
  </si>
  <si>
    <t>37270</t>
  </si>
  <si>
    <t>AZAY SUR CHER</t>
  </si>
  <si>
    <t>COMPAGNIE DES ARCHERS DE BALLAN-MIRE</t>
  </si>
  <si>
    <t>37510</t>
  </si>
  <si>
    <t>BALLAN MIRE</t>
  </si>
  <si>
    <t>Sports cyclistes ou rollers</t>
  </si>
  <si>
    <t>BALLAN SUR ROULETTES</t>
  </si>
  <si>
    <t>ASSOCIATION GESTION DU CENTRE SOCIAL</t>
  </si>
  <si>
    <t>ASSOCIATION ' CRAZY DANCE'</t>
  </si>
  <si>
    <t>37420</t>
  </si>
  <si>
    <t>BEAUMONT EN VERON</t>
  </si>
  <si>
    <t>AVENIR FOOTBALL DU BOURGUEILLOIS</t>
  </si>
  <si>
    <t>37140</t>
  </si>
  <si>
    <t>BOURGUEIL</t>
  </si>
  <si>
    <t>SAM PLAY</t>
  </si>
  <si>
    <t>Arts culturels et artistiques</t>
  </si>
  <si>
    <t>LA TITE COMPAGNIE</t>
  </si>
  <si>
    <t>37170</t>
  </si>
  <si>
    <t>CHAMBRAY LES TOURS</t>
  </si>
  <si>
    <t>CHAMBRAY FOOTBALL CLUB</t>
  </si>
  <si>
    <t>UNION SPORTIVE DE CHAMBRAY LES TOURS</t>
  </si>
  <si>
    <t>Sports de combats</t>
  </si>
  <si>
    <t>CLUB KARATE DO SHOTOKAN D'AZAY SUR CHER</t>
  </si>
  <si>
    <t>CHANCEAUX JUDO</t>
  </si>
  <si>
    <t>CHANCEAUX SUR CHOISILLE</t>
  </si>
  <si>
    <t>37330</t>
  </si>
  <si>
    <t>CHATEAU LA VALLIERE</t>
  </si>
  <si>
    <t>ASSOCIATION JUDO CLUB</t>
  </si>
  <si>
    <t>ASSOCIATION  CRESCENDO</t>
  </si>
  <si>
    <t>CHATEAU RENAULT</t>
  </si>
  <si>
    <t>Jeux de raquette ou de crosse</t>
  </si>
  <si>
    <t>UNION SPORTIVE RENAUDINE TENNIS DE TABLE</t>
  </si>
  <si>
    <t>UNION SPORTIVE RENAUDINE ESCALADE</t>
  </si>
  <si>
    <t>BADMINTON CLUB DES PORTES DE TOURAINE</t>
  </si>
  <si>
    <t>Sports aquatiques</t>
  </si>
  <si>
    <t>CLUB SUBAQUATIQUE CHATILLON</t>
  </si>
  <si>
    <t>36700</t>
  </si>
  <si>
    <t>CHATILLON SUR INDRE</t>
  </si>
  <si>
    <t>Sports nautiques</t>
  </si>
  <si>
    <t>CLUB NAUTIQUE CHINONAIS</t>
  </si>
  <si>
    <t>37500</t>
  </si>
  <si>
    <t>CHINON</t>
  </si>
  <si>
    <t>SPORTING CLUB CHINONAIS SECTION RUGBY</t>
  </si>
  <si>
    <t>TENNIS CLUB CINQ MARS LA PILE</t>
  </si>
  <si>
    <t>CINQ MARS LA PILE</t>
  </si>
  <si>
    <t>Sports cyclistes</t>
  </si>
  <si>
    <t>DESCARTES BMX</t>
  </si>
  <si>
    <t>37160</t>
  </si>
  <si>
    <t>DESCARTES</t>
  </si>
  <si>
    <t>LA SAINT GEORGES DESCARTES</t>
  </si>
  <si>
    <t>L'ECHIQUIER DESCARTOIS</t>
  </si>
  <si>
    <t>GYMDANSE DE DESCARTES</t>
  </si>
  <si>
    <t>JUDO CLUB DE DESCARTES</t>
  </si>
  <si>
    <t>TENNIS CLUB D'ESVRES SUR INDRE</t>
  </si>
  <si>
    <t>37320</t>
  </si>
  <si>
    <t>ESVRES</t>
  </si>
  <si>
    <t>GYMNASTIQUE SPORTIVE D'ESVRES</t>
  </si>
  <si>
    <t>LA MAISON DES TALENTS</t>
  </si>
  <si>
    <t>ESPACE DANSE ESVRES</t>
  </si>
  <si>
    <t>AUBE SPORTIVE D'ESVRES</t>
  </si>
  <si>
    <t>UNION SPORTIVE DE GENILLE - TENNIS CLUB</t>
  </si>
  <si>
    <t>37460</t>
  </si>
  <si>
    <t>GENILLE</t>
  </si>
  <si>
    <t>COMMUNE DE GIZEUX</t>
  </si>
  <si>
    <t>GIZEUX</t>
  </si>
  <si>
    <t>CLUB DE TENNIS DE TABLE JOUE LES TOURS</t>
  </si>
  <si>
    <t>37300</t>
  </si>
  <si>
    <t>JOUE LES TOURS</t>
  </si>
  <si>
    <t>UNION SPORTIVE JOUE LES TOURS RUGBY</t>
  </si>
  <si>
    <t>CHUYOKAN DOJO JOUE LES TOURS</t>
  </si>
  <si>
    <t>UNION SPORTIVE JOUE LES TOURS HAND BALL</t>
  </si>
  <si>
    <t>ASSOCIATION JOUE VOLLEY BALL</t>
  </si>
  <si>
    <t>ANNABA</t>
  </si>
  <si>
    <t>CLUB DE LUTTE JOUE</t>
  </si>
  <si>
    <t>ASSOCIATION OLYMPIQUE ULTIMATE FREEZBEE</t>
  </si>
  <si>
    <t>MAISON DES JEUNES ET CULTURE</t>
  </si>
  <si>
    <t>BMX CLUB JOUE LES TOURS</t>
  </si>
  <si>
    <t>AVENIR SPORTIF JOCONDIEN</t>
  </si>
  <si>
    <t>Sports athlétiques</t>
  </si>
  <si>
    <t>JOUE LES TOURS ATHLETISME</t>
  </si>
  <si>
    <t>JOUE NATATION</t>
  </si>
  <si>
    <t>ASSOCIATION FOOTBALL BOUCHARDAIS</t>
  </si>
  <si>
    <t>37220</t>
  </si>
  <si>
    <t>L ILE BOUCHARD</t>
  </si>
  <si>
    <t>MULTI GYM CELLOISE</t>
  </si>
  <si>
    <t>LA CELLE ST AVANT</t>
  </si>
  <si>
    <t>RACING CLUB VAL SUD TOURAINE</t>
  </si>
  <si>
    <t>LA CHAPELLE BLANCHE ST MARTIN</t>
  </si>
  <si>
    <t>SPORTING-CLUB DE LA CROIX EN TOURAINE</t>
  </si>
  <si>
    <t>37150</t>
  </si>
  <si>
    <t>LA CROIX EN TOURAINE</t>
  </si>
  <si>
    <t>LES ARCHERS DE LA CROIX EN TOURAINE</t>
  </si>
  <si>
    <t>BOXING CLUB AMBOISIEN</t>
  </si>
  <si>
    <t>ARTS MARTIAUX LARICHOIS</t>
  </si>
  <si>
    <t>37520</t>
  </si>
  <si>
    <t>LA RICHE</t>
  </si>
  <si>
    <t>ACADEMIE TAEKWONDO TOURS METROPOLE</t>
  </si>
  <si>
    <t>LES VOLANTS LA RICHOIS</t>
  </si>
  <si>
    <t>CELTIC LA RICHE BASKET</t>
  </si>
  <si>
    <t>CENTRE D'ETUDE ARTS MATIAUX - CESAM</t>
  </si>
  <si>
    <t>ETOILE SPORTIVE DE LA VILLE AUX DAMES</t>
  </si>
  <si>
    <t>37700</t>
  </si>
  <si>
    <t>LA VILLE AUX DAMES</t>
  </si>
  <si>
    <t>ASSOCIATION TENNIS DE TABLE LANGEAIS CINQ MARS LA PILE</t>
  </si>
  <si>
    <t>LANGEAIS</t>
  </si>
  <si>
    <t>JUDO CLUB LANGEAIS</t>
  </si>
  <si>
    <t>37130</t>
  </si>
  <si>
    <t>LANGEAIS CINQ-MARS FOOTBALL</t>
  </si>
  <si>
    <t>ECOLE MUSICA-LOIRE</t>
  </si>
  <si>
    <t>GYMNASTIQUE RYTHMIQUE - CLUB DE LIGUEIL</t>
  </si>
  <si>
    <t>37240</t>
  </si>
  <si>
    <t>LIGUEIL</t>
  </si>
  <si>
    <t>ASSOCIATION DES COUREURS LOCHOIS</t>
  </si>
  <si>
    <t>37600</t>
  </si>
  <si>
    <t>LOCHES</t>
  </si>
  <si>
    <t>JUDO DOJO DU LOCHOIS</t>
  </si>
  <si>
    <t>ASSOCIATION CULTURELLE LUYNOISE</t>
  </si>
  <si>
    <t>37230</t>
  </si>
  <si>
    <t>LUYNES</t>
  </si>
  <si>
    <t>VELO SPORT MONNAIE EN VOUVRILLON</t>
  </si>
  <si>
    <t>37380</t>
  </si>
  <si>
    <t>MONNAIE</t>
  </si>
  <si>
    <t>KYOKUSHIN FIGHT CLUB MONNAIE</t>
  </si>
  <si>
    <t>L ATELIER THEATRE</t>
  </si>
  <si>
    <t>UNION SPORTIVE MONTBAZON FOOTBALL</t>
  </si>
  <si>
    <t>37250</t>
  </si>
  <si>
    <t>MONTBAZON</t>
  </si>
  <si>
    <t>AMICALE DES SAPEURS POMPIERS DU VAL DE L'INDRE</t>
  </si>
  <si>
    <t>LES APACHES DE MONTBAZON</t>
  </si>
  <si>
    <t>FOOTBALL CLUB MONTLOUIS</t>
  </si>
  <si>
    <t>MONTLOUIS SUR LOIRE</t>
  </si>
  <si>
    <t>ALERTE SPORTIVE MONTLOUIS</t>
  </si>
  <si>
    <t>ARTS MARTIAUX MONTLOUISIENS</t>
  </si>
  <si>
    <t>AS MONTS TIR</t>
  </si>
  <si>
    <t>MONTS</t>
  </si>
  <si>
    <t>CLUB OMNISPORTS CHATEAU DU LOIR</t>
  </si>
  <si>
    <t>MONTVAL SUR LOIR</t>
  </si>
  <si>
    <t>CAP'NDANSE</t>
  </si>
  <si>
    <t>37530</t>
  </si>
  <si>
    <t>NAZELLES NEGRON</t>
  </si>
  <si>
    <t>UNION CYCLISTE AMBOISE NAZELLES NEGRON</t>
  </si>
  <si>
    <t>ASSOCIATION MULTIDANSE</t>
  </si>
  <si>
    <t>ACTIVITES CULTURELLES OESIENNES</t>
  </si>
  <si>
    <t>37390</t>
  </si>
  <si>
    <t>NOTRE DAME D OE</t>
  </si>
  <si>
    <t>FOOTBALL CLUB STE MAURE MAILLE</t>
  </si>
  <si>
    <t>37800</t>
  </si>
  <si>
    <t>NOYANT DE TOURAINE</t>
  </si>
  <si>
    <t>ASSOCIATION SPORTIVE NOYANT DE TOURAINE</t>
  </si>
  <si>
    <t>TENNIS DE TABLE PARCAY-MESLAY</t>
  </si>
  <si>
    <t>37210</t>
  </si>
  <si>
    <t>PARCAY MESLAY</t>
  </si>
  <si>
    <t>Sports équestres</t>
  </si>
  <si>
    <t>HARAS DE BEL AIR TOURS-PERNAY</t>
  </si>
  <si>
    <t>PERNAY</t>
  </si>
  <si>
    <t>JUDO CLUB POCEEN</t>
  </si>
  <si>
    <t>POCE SUR CISSE</t>
  </si>
  <si>
    <t>PONEY CLUB DES COURS REIGNAC ATTELAGES</t>
  </si>
  <si>
    <t>37310</t>
  </si>
  <si>
    <t>REIGNAC SUR INDRE</t>
  </si>
  <si>
    <t>FOOTBALL CLUB REIGNAC VAL-INDRE - RCVI</t>
  </si>
  <si>
    <t>LES ROLLboost</t>
  </si>
  <si>
    <t>REUGNY</t>
  </si>
  <si>
    <t>JUDO CLUB DU RICHELAIS</t>
  </si>
  <si>
    <t>37120</t>
  </si>
  <si>
    <t>RICHELIEU</t>
  </si>
  <si>
    <t>CULTURE ET LOISIRS</t>
  </si>
  <si>
    <t>ROCHECORBON</t>
  </si>
  <si>
    <t>FOOTBALL CLUB GATINE CHOISILLES</t>
  </si>
  <si>
    <t>37360</t>
  </si>
  <si>
    <t>ROUZIERS DE TOURAINE</t>
  </si>
  <si>
    <t>UNION SPORTIVE DE SPDC FOOTBALL</t>
  </si>
  <si>
    <t>AMICALE DES SAPEURS POMPIERS DE SAINT PIERRE DES CORPS</t>
  </si>
  <si>
    <t>CLUB DE NATATION ASSOCIATION SPORTIVE</t>
  </si>
  <si>
    <t>CHOREA CORPS</t>
  </si>
  <si>
    <t>SAINT-PIERRE-DES-CORPS</t>
  </si>
  <si>
    <t>CULTURE ARTISTIQUE SAPONARIENNE SAVONNIERES AACS</t>
  </si>
  <si>
    <t>SAVONNIERES</t>
  </si>
  <si>
    <t>SEMBLANCAY</t>
  </si>
  <si>
    <t>ASSOCIATION CULTURELLE ET SPORTIVE</t>
  </si>
  <si>
    <t>ST ANTOINE DU ROCHER</t>
  </si>
  <si>
    <t>THEATRE DE L'EPHEMERE</t>
  </si>
  <si>
    <t>ST AVERTIN</t>
  </si>
  <si>
    <t>SAINT-AVERTIN-SPORTS NAGE AVEC PALMES</t>
  </si>
  <si>
    <t>37550</t>
  </si>
  <si>
    <t>SAINT-AVERTIN-SPORTS BADMINTON</t>
  </si>
  <si>
    <t>SAINT-AVERTIN-SPORTS FOOTBALL</t>
  </si>
  <si>
    <t>SAINT-AVERTIN-SPORTS PLONGEE</t>
  </si>
  <si>
    <t>SAINT-AVERTIN-SPORTS GYM AGRES</t>
  </si>
  <si>
    <t>SAINT-AVERTIN-SPORTS PETANQUE</t>
  </si>
  <si>
    <t>SAINT-AVERTIN-SPORTS TENNIS DE TABLE</t>
  </si>
  <si>
    <t>SAINT-AVERTIN-SPORTS KARATE</t>
  </si>
  <si>
    <t>SAINT-AVERTIN-SPORTS JUDO</t>
  </si>
  <si>
    <t>SAINT-AVERTIN-SPORTS TENNIS</t>
  </si>
  <si>
    <t>SAINT-AVERTIN-SPORTS NATATION</t>
  </si>
  <si>
    <t>ETOILE BLEUE DE SAINT CYR</t>
  </si>
  <si>
    <t>37540</t>
  </si>
  <si>
    <t>ST CYR SUR LOIRE</t>
  </si>
  <si>
    <t>COMPAGNIE DU BONHEUR</t>
  </si>
  <si>
    <t>COMPAGNIE D'ARCHERS DE SAINT-ETIENNE-DE-CHIGNY ISSUE DE L'AMICALE LAIQUE DES ECOLES PUBLIQUES</t>
  </si>
  <si>
    <t>ST ETIENNE DE CHIGNY</t>
  </si>
  <si>
    <t>ETOILE SPORTIVE ST LAURENT LIN</t>
  </si>
  <si>
    <t>ST LAURENT DE LIN</t>
  </si>
  <si>
    <t>SAINT MARTIN ARTS MARTIAUX</t>
  </si>
  <si>
    <t>ST MARTIN LE BEAU</t>
  </si>
  <si>
    <t>UNION SPORTIVE DE SAINT MARTIN LE BEAU</t>
  </si>
  <si>
    <t>HAND BALL CLUB MARTINOIS</t>
  </si>
  <si>
    <t>ASSOCIATION D'EXPRESSION CORPORELLE</t>
  </si>
  <si>
    <t>37370</t>
  </si>
  <si>
    <t>ST PATERNE RACAN</t>
  </si>
  <si>
    <t>BARROCO THEATRE</t>
  </si>
  <si>
    <t>UNION SPORTIVE SP</t>
  </si>
  <si>
    <t>UNION JUDO TOURAINE METROPOLE</t>
  </si>
  <si>
    <t>37000</t>
  </si>
  <si>
    <t>TOURS</t>
  </si>
  <si>
    <t>ESPOIR SPORTIF DU BEFFROI</t>
  </si>
  <si>
    <t>37100</t>
  </si>
  <si>
    <t>ARTS MARTIAUX DE TOURAINE</t>
  </si>
  <si>
    <t>JUDO CLUB DE TOURAINE</t>
  </si>
  <si>
    <t>ASSOCIATION TOURS FOOTBALL CLUB</t>
  </si>
  <si>
    <t>SALLE D'ARMES TOURANGELLES</t>
  </si>
  <si>
    <t>ASSOCIATION DE TENNIS DU GRAND TOURS</t>
  </si>
  <si>
    <t>CERCLE D'EDUCATION SPORTIVE DE TOURS - CEST</t>
  </si>
  <si>
    <t>LA FABRIQUE DES ARTS ET DU CORPS</t>
  </si>
  <si>
    <t>SAINT SYMPHORIEN GYMNASTIQUE</t>
  </si>
  <si>
    <t>BELLYBOLLY INTOURS</t>
  </si>
  <si>
    <t>PIONNIERS DE TOURAINE</t>
  </si>
  <si>
    <t>MUSIC'HALLES</t>
  </si>
  <si>
    <t>ASS QUARTIERS DOUETS MILETIERE</t>
  </si>
  <si>
    <t>FOOTBALL ASSOCIATION SAINT SYMPHORIEN</t>
  </si>
  <si>
    <t>THE SOULFULL</t>
  </si>
  <si>
    <t>TENNIS CLUB DE TOURS</t>
  </si>
  <si>
    <t>ASSOCIATION L'ARDENTE</t>
  </si>
  <si>
    <t>37200</t>
  </si>
  <si>
    <t>TOUS EN SCENE</t>
  </si>
  <si>
    <t>TOURS VOLLEY BALL</t>
  </si>
  <si>
    <t>Sports de nature, aériens ou extremes</t>
  </si>
  <si>
    <t>ESCALADE CLUB DE TOURS</t>
  </si>
  <si>
    <t>TOURAINE HANDISPORT</t>
  </si>
  <si>
    <t>SPELEOCLUB DE TOURAINE</t>
  </si>
  <si>
    <t>TOURS  NAGE AVEC PALMES</t>
  </si>
  <si>
    <t>TOURS HOCKEY CLUB</t>
  </si>
  <si>
    <t>ELBAJA BOXING ACADEMY DE TOURS</t>
  </si>
  <si>
    <t>ASSOCIATION SPORTIVE DE PREPARATION OLYMPIQUE-KARATE (ASPO -TOURS KARATE)</t>
  </si>
  <si>
    <t>LA CLEF</t>
  </si>
  <si>
    <t>ASSOCIATION CAPOEIRA MANDARA TOURS</t>
  </si>
  <si>
    <t>STUDIO ARABESQUE</t>
  </si>
  <si>
    <t>PAULINE PEZERAT - DANSE D'EXPRESSION CHANTRAINE</t>
  </si>
  <si>
    <t>TOURAINE BASKET CLUB</t>
  </si>
  <si>
    <t>AUX QUATRE VENTS</t>
  </si>
  <si>
    <t>KRAV MAGA CLUB 37 (KMC 37)</t>
  </si>
  <si>
    <t>TRUYES JUDO CLUB</t>
  </si>
  <si>
    <t>TRUYES</t>
  </si>
  <si>
    <t>PERLIMPINPIN-AMIS DES ARTS</t>
  </si>
  <si>
    <t>EVEIL SPORTIF DU VAL DE L'INDRE - ESVI HANDBALL</t>
  </si>
  <si>
    <t>VEIGNE</t>
  </si>
  <si>
    <t>LE VAL DE L'INDRE CANOE-KAYAK</t>
  </si>
  <si>
    <t>CLUB SPORTIF TOURANGEAU</t>
  </si>
  <si>
    <t>VAL DE L'INDRE VEIGNE ASSOCIATION SPORTIVE - VIVAS BASKET</t>
  </si>
  <si>
    <t>FOOTBALL CLUB VERETZ-AZAY-SUR-CHER-LARCAY (FC VAL)</t>
  </si>
  <si>
    <t>VERETZ</t>
  </si>
  <si>
    <t>AZAY VERETZ HANDBALL</t>
  </si>
  <si>
    <t>VERETZ LARCAY BASKET</t>
  </si>
  <si>
    <t>VERNOU TENNIS CLUB</t>
  </si>
  <si>
    <t>VERNOU SUR BRENNE</t>
  </si>
  <si>
    <t>AMICALE SPORTIVE VILLIERS</t>
  </si>
  <si>
    <t>VILLIERS AU BOUIN</t>
  </si>
  <si>
    <t>ART TEMPO</t>
  </si>
  <si>
    <t>VOUVRAY</t>
  </si>
  <si>
    <t>CHRYS LINE DANCE</t>
  </si>
  <si>
    <t>YZEURES SUR CREUSE</t>
  </si>
  <si>
    <t>CLUB ALPIN FRANCAIS TOURAINE</t>
  </si>
  <si>
    <t>RACING CLUB LA RICHE</t>
  </si>
  <si>
    <t>SUBAQUATIQUE CLUB LOCHOIS</t>
  </si>
  <si>
    <t>JUDO CLUB JOCONDIEN</t>
  </si>
  <si>
    <t>LES REMPARTS DE TOURS</t>
  </si>
  <si>
    <t>ECHIQUIER CORPOPETRUSSIEN</t>
  </si>
  <si>
    <t>FOOTBALL CLUB ETOILE VERTE</t>
  </si>
  <si>
    <t>ST BRANCHS</t>
  </si>
  <si>
    <t>ASSOCIATION MUSICALE DE LUYNES</t>
  </si>
  <si>
    <t>UNION SPORTIVE ELECTRIQUE AVOINE-BEAUMONT</t>
  </si>
  <si>
    <t>AVOINE</t>
  </si>
  <si>
    <t>NAZELLES NEGRON HAND BALL</t>
  </si>
  <si>
    <t>CHATEAU-RENAULT ASSOCIATION BASKET</t>
  </si>
  <si>
    <t>ACADEMIE DE BOXES AMBOISIEN</t>
  </si>
  <si>
    <t>AMBOISE</t>
  </si>
  <si>
    <t>ALERTE SPORTIVE DE FONDETTES</t>
  </si>
  <si>
    <t>FONDETTES</t>
  </si>
  <si>
    <t>AMICALE DES SAPEURS POMPIERS DE OUEST AGGLO</t>
  </si>
  <si>
    <t>COMMUNE DE SAINT PIERRE DES CORPS</t>
  </si>
  <si>
    <t>ASSOCIATION CULTURELLE</t>
  </si>
  <si>
    <t>FOYER JEUNES ET EDUCATION POPULAIRE</t>
  </si>
  <si>
    <t>STE MAURE DE TOURAINE</t>
  </si>
  <si>
    <t>SANITAS ROTONDE 2000</t>
  </si>
  <si>
    <t>ASS AMBOISE TWIRLING BATON</t>
  </si>
  <si>
    <t>37400</t>
  </si>
  <si>
    <t>ECOLE DE MUSIQUE PAUL GAUDET</t>
  </si>
  <si>
    <t>LES ARTS BRAN'CHOIX</t>
  </si>
  <si>
    <t>ECOLE DE MUSIQUE COMUNAUTE DE COMMUNES TOURAINE EST VALLEES</t>
  </si>
  <si>
    <t>LES ENFANTS DE NEPTUNE</t>
  </si>
  <si>
    <t>BADMINTON JOCONDIEN</t>
  </si>
  <si>
    <t>LES ARCHERS DU CLUB D'AMBOISE</t>
  </si>
  <si>
    <t>CHARGE</t>
  </si>
  <si>
    <t>ASSOCIATION SPORTIVE TOURS SUD</t>
  </si>
  <si>
    <t>ASSOCIATION SOCIO CULTURELLE COURTELINE</t>
  </si>
  <si>
    <t>CLUB PONGISTE DE VEIGNE</t>
  </si>
  <si>
    <t>UNION SPORTIVE DE MONNAIE FOOTBALL</t>
  </si>
  <si>
    <t>UNION MUSICALE</t>
  </si>
  <si>
    <t>A C AMBOISE SECTION TENNIS</t>
  </si>
  <si>
    <t>AQUATIQUE CLUB AMBOISIEN</t>
  </si>
  <si>
    <t>TWIRLING LOUE LES TOURS</t>
  </si>
  <si>
    <t>CENTRE SOCIOCULTUREL GENTIANA LEO LAGRANGE OUEST</t>
  </si>
  <si>
    <t>ECOLE MUNICIPALE DE MUSIQUE DE DESCARTES</t>
  </si>
  <si>
    <t>JUDO CLUB CHINON</t>
  </si>
  <si>
    <t>SAINT-AVERTIN-SPORTS CYCLOTOURISME</t>
  </si>
  <si>
    <t>SAINT-AVERTIN-SPORTS DANSE CLASSIQUE</t>
  </si>
  <si>
    <t>SAINT-AVERTIN-SPORTS DANSE DE SALON</t>
  </si>
  <si>
    <t>SAINT-AVERTIN-SPORTS GYM FORUM</t>
  </si>
  <si>
    <t>SAINT-AVERTIN-SPORTS HANDBALL</t>
  </si>
  <si>
    <t>SAINT-AVERTIN-SPORTS VOLLEY</t>
  </si>
  <si>
    <t>SAINT-AVERTIN-SPORTS BASKET</t>
  </si>
  <si>
    <t>SAINT-AVERTIN-SPORTS CANOE</t>
  </si>
  <si>
    <t>SAINT-AVERTIN-SPORTS BMX</t>
  </si>
  <si>
    <t>SAINT-AVERTIN-SPORTS VTT</t>
  </si>
  <si>
    <t>SAINT-AVERTIN-SPORTS YOGA</t>
  </si>
  <si>
    <t>SAINT-AVERTIN-SPORTS TIR A L'ARC</t>
  </si>
  <si>
    <t>PARKOUR TOURS</t>
  </si>
  <si>
    <t>JUDO SAINT CYR SUR LOIRE</t>
  </si>
  <si>
    <t>ASSOCIATION DANSE CLASSIQUE COPPELIA</t>
  </si>
  <si>
    <t>LES DAVILYS DE LANGEAIS</t>
  </si>
  <si>
    <t>SPORTIVE DE MONTS DE JUDO JUJITSU</t>
  </si>
  <si>
    <t>LANGEAIS CINQ MARS BASKET BALL (LCM2B)</t>
  </si>
  <si>
    <t>LES KRYSTALINES</t>
  </si>
  <si>
    <t>ETOILE SPORTIVE OESIENNE</t>
  </si>
  <si>
    <t>FOOTBALL CLUB VAL DE CHER 37 (FCVDC 37)</t>
  </si>
  <si>
    <t>BLERE</t>
  </si>
  <si>
    <t>ASSOCIATION SAINTE-MAURE ATHLETIC-CLUB</t>
  </si>
  <si>
    <t>ECOLE DE MUSIQUE DE CLERE LES PINS</t>
  </si>
  <si>
    <t>CLERE LES PINS</t>
  </si>
  <si>
    <t>BALLAN BASKET CLUB</t>
  </si>
  <si>
    <t>AMITIE SAINT CYR JAPON</t>
  </si>
  <si>
    <t>ASSOCIATION GENERATION DANSE</t>
  </si>
  <si>
    <t>AVENIR D'AMBOISE GYMNASTIQUE</t>
  </si>
  <si>
    <t>NOUZILLY ATHLETISME</t>
  </si>
  <si>
    <t>NOUZILLY</t>
  </si>
  <si>
    <t>COMMUNE DE LOCHES</t>
  </si>
  <si>
    <t>CHAMBRAY TOURAINE HANDBALL</t>
  </si>
  <si>
    <t>UNION SPORTIVE SAINT-PIERRE-DES-CORPS SECTION BASKET</t>
  </si>
  <si>
    <t>AVENIR AMBOISE BADMINTON</t>
  </si>
  <si>
    <t>LUSSAULT SUR LOIRE</t>
  </si>
  <si>
    <t>GRAVITE ZERO</t>
  </si>
  <si>
    <t>SYNCHRO RIPAULT VAL DE L'INDRE</t>
  </si>
  <si>
    <t>THEATRE A SUIVRE</t>
  </si>
  <si>
    <t>SCENE DES CULTURES</t>
  </si>
  <si>
    <t>UNION SPORTIVE SP SECTION RUGBY</t>
  </si>
  <si>
    <t xml:space="preserve">UNION SPORTIVE DE RUGBY TOURS </t>
  </si>
  <si>
    <t>CERCLE DE LA VOILE DE TOURAINE</t>
  </si>
  <si>
    <t>ACP TOURS</t>
  </si>
  <si>
    <t>NATATION ARTISTIQUE DE TOURS</t>
  </si>
  <si>
    <t>ESPOIR MUSICAL DE VOUVRAY</t>
  </si>
  <si>
    <t>LE CLUB DE TIR DE GENILLE</t>
  </si>
  <si>
    <t>THEATRE DU FOSSE CEZAR</t>
  </si>
  <si>
    <t>ASS SPORTIVE CHINONAISE ARCHERS RABELAIS</t>
  </si>
  <si>
    <t>VILLAINES LES ROCHERS</t>
  </si>
  <si>
    <t>PATRONAGE LAIQUE</t>
  </si>
  <si>
    <t>ASSOCIATION JUDO CLUB DE VEIGNE</t>
  </si>
  <si>
    <t>LA VAILLANTE SPORTIVE NOYANTAISE</t>
  </si>
  <si>
    <t>NOYANT VILLAGES</t>
  </si>
  <si>
    <t>AMICALE DES SAPEURS POMPIERS DE ST PATERNE RACAN</t>
  </si>
  <si>
    <t>TENNIS DE TABLE MONTS ARTANNES</t>
  </si>
  <si>
    <t>UNION SPORTIVE JOUE ESCRIME</t>
  </si>
  <si>
    <t>ASSOCIATION RING RABELAIS CHINON</t>
  </si>
  <si>
    <t>TENNIS CLUB DE MANTHELAN</t>
  </si>
  <si>
    <t>MANTHELAN</t>
  </si>
  <si>
    <t>HANDBALL CASTELRENAUDAIS</t>
  </si>
  <si>
    <t>CHÂTEAU RENAULT</t>
  </si>
  <si>
    <t>ESVRES JUDO CLUB</t>
  </si>
  <si>
    <t>ASSOCIATION LA BOISNIERE</t>
  </si>
  <si>
    <t>REVEIL SPORTIF DE SAINT CYR SUR LOIRE</t>
  </si>
  <si>
    <t>JOUE LES TOURS FOOTBALL CLUB TOURAINE - JFCT</t>
  </si>
  <si>
    <t>CAP TOURS NORD PLONGEE</t>
  </si>
  <si>
    <t>ASSOCIATION SPORTIVE CASTELRENAUDINE DE TIR</t>
  </si>
  <si>
    <t>CLUB DES JEUNES DE VILLAINES LES ROCHERS</t>
  </si>
  <si>
    <t>ECOLE D'ARTS MARTIAUX DU SANITAS</t>
  </si>
  <si>
    <t>ASSOCIATION SPORTIVE LUYNOISE</t>
  </si>
  <si>
    <t>AMICALE DES SAPEURS POMPIERS DE TAUXIGNY</t>
  </si>
  <si>
    <t>TAUXIGNY SAINT BAULD</t>
  </si>
  <si>
    <t>CHATEAU-RENAULT TWIRLING BATON</t>
  </si>
  <si>
    <t>TENNIS CLUB DU VAL DE L'INDRE</t>
  </si>
  <si>
    <t>LES ARCHERS MONTOIRIENS</t>
  </si>
  <si>
    <t>41800</t>
  </si>
  <si>
    <t>MONTOIRE SUR LE LOIR</t>
  </si>
  <si>
    <t>ASSOCIATION CULTURELLE INTERCOM VALLES ESVRES</t>
  </si>
  <si>
    <t>DRACHE</t>
  </si>
  <si>
    <t>SAINT CYR HANDBALL</t>
  </si>
  <si>
    <t>LOCHES ATHLETIC CLUB HANDBALL</t>
  </si>
  <si>
    <t>EVRETZ</t>
  </si>
  <si>
    <t>BLERE VAL DE CHER HAND BALL</t>
  </si>
  <si>
    <t>BOXING SAMBO JOUE TOURAINE</t>
  </si>
  <si>
    <t>ESVRES VOLLEY-BALL</t>
  </si>
  <si>
    <t>LAC BASKET</t>
  </si>
  <si>
    <t>ECLAIREUSES ET ECLAIREURS DE FRANCE</t>
  </si>
  <si>
    <t>ASSOCIATION LA COMPAGNIE DU HALO</t>
  </si>
  <si>
    <t>PARCAY SUR VIENNE</t>
  </si>
  <si>
    <t>UNION SPORT CHARENTILLY</t>
  </si>
  <si>
    <t>CHARENTILLY</t>
  </si>
  <si>
    <t>KARATE CLUB DE MONTS</t>
  </si>
  <si>
    <t>GYMNASTIQUE RABELAISIENNE VOLONTAIRE</t>
  </si>
  <si>
    <t>BALLAN JUDO CLUB</t>
  </si>
  <si>
    <t>TENNIS CLUB DE NAZELLES NEGRON</t>
  </si>
  <si>
    <t>SOC MUSICALE DE PARCAY MESLAY</t>
  </si>
  <si>
    <t>TENNIS CLUB MEMBROLLAIS</t>
  </si>
  <si>
    <t>LA MEMBROLLE SUR CHOISILLE</t>
  </si>
  <si>
    <t>ASS SPORTIVE "LE PAYS DE RACAN" FOOTBALL</t>
  </si>
  <si>
    <t>NEUVY LE ROI</t>
  </si>
  <si>
    <t>SESSION GYMNASTIQUE ARTISTIQUE BLERE VAL DE CHER</t>
  </si>
  <si>
    <t>BOXING CLUB DE LA RICHE</t>
  </si>
  <si>
    <t>COMMUNE DE JOUE LES TOURS</t>
  </si>
  <si>
    <t>Sports equestres</t>
  </si>
  <si>
    <t>CENTRE EQUESTRE DU NOYER</t>
  </si>
  <si>
    <t>LOCHES AQUATIQUE CLUB NATATION</t>
  </si>
  <si>
    <t>BLERE - BADMINTON</t>
  </si>
  <si>
    <t>CHEDIGNY</t>
  </si>
  <si>
    <t>ESCALADE MONTOISE T'AS VU LA DEGAINE</t>
  </si>
  <si>
    <t>VELO SPORT CHAMBRAISIEN</t>
  </si>
  <si>
    <t>TENNIS BLERE VAL DE CHER</t>
  </si>
  <si>
    <t>SAINT PIERRE DES CORPS LUTTE</t>
  </si>
  <si>
    <t>AVENIR SPORTIF DE CHANCEAUX</t>
  </si>
  <si>
    <t>RUGBY ENTENTE CLUBS ESVRES MONTBAZON VAL</t>
  </si>
  <si>
    <t>ASSOCIATION TENNIS CLUB DE MONNAIE</t>
  </si>
  <si>
    <t>TENNIS CLUB DE VOUVRAY</t>
  </si>
  <si>
    <t>TOURS GYMNASTIQUE CLUB</t>
  </si>
  <si>
    <t>CHINON TENNIS CLUB</t>
  </si>
  <si>
    <t>ATHLETIC CLUB AMBOISIEN NAZELLES BASKET - ACAN</t>
  </si>
  <si>
    <t>UNION SPORTIVE DE GENILLE TENNIS DE TABLE</t>
  </si>
  <si>
    <t>AS MONTS TENNIS</t>
  </si>
  <si>
    <t>ASSOCIATION TENNIS DE TABLE AZAY-CHER</t>
  </si>
  <si>
    <t>MONTS VOLLEY BALL</t>
  </si>
  <si>
    <t>QUATRE S TOURS TENNIS DE TABLE</t>
  </si>
  <si>
    <t>FOOTBALL CHOISILLE LAMEMBROLLE METTRAY</t>
  </si>
  <si>
    <t>METTRAY</t>
  </si>
  <si>
    <t>UNION SPORTIVE DE VERNOU</t>
  </si>
  <si>
    <t>BLERE VAL DE CHER JUDO</t>
  </si>
  <si>
    <t>SOCIETE AMICALE DES SAPEURS-POMPIERS DE MONTLOUIS-SUR-LOIRE</t>
  </si>
  <si>
    <t>AMICALE PONGISTE DE ST SENOCH</t>
  </si>
  <si>
    <t>ST SENOCH</t>
  </si>
  <si>
    <t>RANCH - MURIEL PINEAU</t>
  </si>
  <si>
    <t>ECOLE DE DANSE DE CROUZILLES</t>
  </si>
  <si>
    <t>CROUZILLES</t>
  </si>
  <si>
    <t>SUD TOURAINE LIGUEIL ATHLETISME</t>
  </si>
  <si>
    <t>ASS USAGERS CENTRES SOCIAUX GIRAUDEAU-MARYSE BASTIE</t>
  </si>
  <si>
    <t>DANSE CLASSIQUE DE LANGEAIS</t>
  </si>
  <si>
    <t>ASSOCIATION CULTURELLE ET D'ANIMATION DE FONDETTES</t>
  </si>
  <si>
    <t>L'ENTENTE SPORTIVE DE LA VALLEE VERTE</t>
  </si>
  <si>
    <t>JUDO CLUB DE METTRAY</t>
  </si>
  <si>
    <t>ECOLE DE MUSIQUE DE LOCHES</t>
  </si>
  <si>
    <t>MULTISPORTS CLUB METTRAY</t>
  </si>
  <si>
    <t>AMICALE DES SAPEURS POMPIERS DE TOURS</t>
  </si>
  <si>
    <t>COMMUNE DE CHAMBRAY LES TOURS</t>
  </si>
  <si>
    <t>37172</t>
  </si>
  <si>
    <t>CHAMBRAY LES TOURS CEDEX</t>
  </si>
  <si>
    <t>ASSOCIATION PONGISTE D'ABILLY</t>
  </si>
  <si>
    <t>ABILLY</t>
  </si>
  <si>
    <t>ASSOCIATION SPORTIVE DE SAINT BRANCHS</t>
  </si>
  <si>
    <t>ASSOCIATION CAMILLE CLAUDEL</t>
  </si>
  <si>
    <t>KARATE CLUB CHINONAIS</t>
  </si>
  <si>
    <t>MAISON DES JEUNES ET DE LA CULTURE</t>
  </si>
  <si>
    <t>ARTS DANSE</t>
  </si>
  <si>
    <t>NEUILLE PONT PIERRE</t>
  </si>
  <si>
    <t>FAMILLES RURALES BEAULIEU LES LOCHES</t>
  </si>
  <si>
    <t>BEAULIEU LES LOCHES</t>
  </si>
  <si>
    <t>BASEBALL CLUB DE JOUE LES TOURS</t>
  </si>
  <si>
    <t>ATHLETIC BASKET CLUB DE DRACHE</t>
  </si>
  <si>
    <t>UNION CYCLISTE DE JOUE LES TOURS</t>
  </si>
  <si>
    <t>ECOLE DE MUSIQUE VERNOU EN HARMONIE</t>
  </si>
  <si>
    <t>FOOTBALL CLUB DE L'OUEST TOURANGEAU 37</t>
  </si>
  <si>
    <t>FOYER DES JEUNES ET D EDUCATION POPULAIRE</t>
  </si>
  <si>
    <t>PING-PONG-CLUB MARTINOIS</t>
  </si>
  <si>
    <t>ASSOCIATION TENNIS PAYS DE RACAN</t>
  </si>
  <si>
    <t>KARATE CLUB AMBOISE</t>
  </si>
  <si>
    <t>ATHLETIC TROIS TOURS</t>
  </si>
  <si>
    <t>TOURS TAEKWON-DO CLUB</t>
  </si>
  <si>
    <t>ENTENTE SPORTIVE BOURGUEIL</t>
  </si>
  <si>
    <t>VAL DE BRENNE FOOTBALL CLUB</t>
  </si>
  <si>
    <t>CHANCAY</t>
  </si>
  <si>
    <t>JEUNESSE SPORTIVE NEUILLE PONT PIERRE</t>
  </si>
  <si>
    <t>UNION SPORTIVE PORTUGAISE JOUE LES TOURS</t>
  </si>
  <si>
    <t>ECOLE DE MUSIQUE INTERCOMMUNALE EN SUD TOURAINE</t>
  </si>
  <si>
    <t>37290</t>
  </si>
  <si>
    <t>PREUILLY SUR CLAISE</t>
  </si>
  <si>
    <t>ASS CULTUREL LOISIRS ANIMATION MEMBROLLE</t>
  </si>
  <si>
    <t>SAINT-AVERTIN-SPORTS TRIATHLON</t>
  </si>
  <si>
    <t>CHATEAU LA VALLIERE HANDBALL</t>
  </si>
  <si>
    <t>JAZZ A TOURS</t>
  </si>
  <si>
    <t>PATRONAGE LAIQUE LA FUYE</t>
  </si>
  <si>
    <t>AZAY BMX CLUB</t>
  </si>
  <si>
    <t>TENNIS CLUB DE SAVONNIERES VAL DE CHER</t>
  </si>
  <si>
    <t>OPERATIVE ISRAELI SYSTEM KRAV MAGA TOURS</t>
  </si>
  <si>
    <t>FIT' SANTE</t>
  </si>
  <si>
    <t>UNION SPORTIVE NICOLAISIENNE</t>
  </si>
  <si>
    <t>ST NICOLAS DE BOURGUEIL</t>
  </si>
  <si>
    <t>ASSOCIATION SPORTIVE LA VALLEE DU LYS</t>
  </si>
  <si>
    <t>PONT DE RUAN</t>
  </si>
  <si>
    <t>ALLIANCE JUDO JU-JITSU VAL-DE-VIENNE</t>
  </si>
  <si>
    <t>FANFARE MUNICIPALE DE LUZILLE</t>
  </si>
  <si>
    <t>LUZILLE</t>
  </si>
  <si>
    <t>CARRE MENT DANCE</t>
  </si>
  <si>
    <t>ASSOCIATION SPORTIVE DE TENNIS DE TABLE DU NAIS</t>
  </si>
  <si>
    <t>ST CHRISTOPHE SUR LE NAIS</t>
  </si>
  <si>
    <t>TENNIS DE TABLE CLUB DU LOCHOIS</t>
  </si>
  <si>
    <t>COMMUNE DE JOUE LES TOURS - BULLE D'O</t>
  </si>
  <si>
    <t>ASSOCIATION POUR LE DEVELOPPEMENT DES ACTIVITES CULTURELLES ET SPORTIVES</t>
  </si>
  <si>
    <t>TENNIS CLUB GENTIANA</t>
  </si>
  <si>
    <t>UNION SPORTIVE CHATEAU-RENAULT FOOTBALL</t>
  </si>
  <si>
    <t>ARC JOCONDIEN</t>
  </si>
  <si>
    <t>ASSOCIATION PUZZLE</t>
  </si>
  <si>
    <t>AVOINE OLYMPIQUE CHINON CINAIS</t>
  </si>
  <si>
    <t>TENNIS CLUB SAVIGNEEN</t>
  </si>
  <si>
    <t>SAVIGNE SUR LATHAN</t>
  </si>
  <si>
    <t>CENTRE SOCIO CULTUREL LA PASSERELLE</t>
  </si>
  <si>
    <t>LA CABANE ROSE</t>
  </si>
  <si>
    <t>RESTIGNE</t>
  </si>
  <si>
    <t>TENNIS TABLE BLERE VAL DE CHER</t>
  </si>
  <si>
    <t>CARRE D'O</t>
  </si>
  <si>
    <t>AMICALE DES SAPEURS POMPIERS</t>
  </si>
  <si>
    <t>ORBIGNY</t>
  </si>
  <si>
    <t>OE DANSES</t>
  </si>
  <si>
    <t>ASSOCIATION PLURIEL(LE)S</t>
  </si>
  <si>
    <t>AS MONTS FOOTBALL</t>
  </si>
  <si>
    <t>TWIRLING CLUB CASTELVALERIEN</t>
  </si>
  <si>
    <t>TENNIS CLUB DE DESCARTES</t>
  </si>
  <si>
    <t>GRAPPE VOUVRILLONNE</t>
  </si>
  <si>
    <t>ASS CULTURELLE ROUZIEROISE</t>
  </si>
  <si>
    <t>CENTRE CHOREGRAPHIQUE NATIONAL DE TOURS</t>
  </si>
  <si>
    <t>BOXE FRANCAISE SAVATE JOCONDIENNE</t>
  </si>
  <si>
    <t>UNION SPORTIVE DE SAINT PIERRE DES CORPS</t>
  </si>
  <si>
    <t>ASSOCIATION SPORTIVE MONTS BASKET</t>
  </si>
  <si>
    <t>LA P'TITE CHEVAUCHEE</t>
  </si>
  <si>
    <t>ECOLE DE MUSIQUE DU PAYS DE RICHELIEU</t>
  </si>
  <si>
    <t>COMPAGNIE IZADORA</t>
  </si>
  <si>
    <t>LA MJC D'AMBOISE</t>
  </si>
  <si>
    <t>KARATE CONFLUENCE SAVONNIERES</t>
  </si>
  <si>
    <t>UNION VELOCIPEDIQUE DESCARTOISE</t>
  </si>
  <si>
    <t>CENTRE EQUESTRE D'AZAY LE RIDEAU</t>
  </si>
  <si>
    <t>UNION SPORTIVE DE SAINT PIERRE DES CORPS ATHLETISME</t>
  </si>
  <si>
    <t>TENNIS CLUB RENAUDIN</t>
  </si>
  <si>
    <t>CLUB D'ECHEC D'AVOINE</t>
  </si>
  <si>
    <t>MAISON DES JEUNES</t>
  </si>
  <si>
    <t>ECOLE DE MUSIQUE INTERCOMMUNALE CHRISTIAN POMMARD</t>
  </si>
  <si>
    <t>CENTRE SOCIO-CULTUREL DE BLERE</t>
  </si>
  <si>
    <t>COMMUNE DE BOURGUEIL - ECOLE DE MUSIQUE</t>
  </si>
  <si>
    <t>BOXING CLUB TOURS NORD</t>
  </si>
  <si>
    <t>LES ARCHERS DU CARDINAL</t>
  </si>
  <si>
    <t>FAYE LA VINEUSE</t>
  </si>
  <si>
    <t>PREMIERS PAS MODENIENS</t>
  </si>
  <si>
    <t>PATRONAGE LAIQUE BEAUJARDIN RASPAIL</t>
  </si>
  <si>
    <t>GROUPE K. - COMPAGNIE JOSE MANUEL CANO LOPEZ</t>
  </si>
  <si>
    <t>TENNIS CLUB JOCONDIEN</t>
  </si>
  <si>
    <t>ETOILE SPORTIVE DE BERTHENAY</t>
  </si>
  <si>
    <t>BERTHENAY</t>
  </si>
  <si>
    <t>UNION SPORTIVE NOUZILLY ET ST LAURENT</t>
  </si>
  <si>
    <t>EN AC'CORPS</t>
  </si>
  <si>
    <t>UNION SPORTIVE SEPMES DRACHE</t>
  </si>
  <si>
    <t>SEPMES</t>
  </si>
  <si>
    <t>L'ECHIQUIER TOURANGEAU</t>
  </si>
  <si>
    <t>UNION SPORTIVE LOIRE ET VIGNES</t>
  </si>
  <si>
    <t>ETABLISSEMENTS D'ENSIEGNEMENTS ARTISTIQUES</t>
  </si>
  <si>
    <t>LOCHES VOLLEY BALL</t>
  </si>
  <si>
    <t>SAINTE MAURE TENNIS DE TABLE</t>
  </si>
  <si>
    <t>SAINTE MAURE DE TOURAINE</t>
  </si>
  <si>
    <t>JUDO-CLUB RIDELLOIS</t>
  </si>
  <si>
    <t>MAIRIE DE AZAY LE RIDEAU</t>
  </si>
  <si>
    <t>JUDO CLUB SAINTE MAURE</t>
  </si>
  <si>
    <t>COMMUNE DE SAINT-CYR-SUR LOIRE</t>
  </si>
  <si>
    <t>SAINT-CYR-SUR-LOIRE</t>
  </si>
  <si>
    <t>AC AMBOISE TENNIS DE TABLE</t>
  </si>
  <si>
    <t>LOCHES ATHLETIC CLUB FOOTBALL</t>
  </si>
  <si>
    <t>CENTRE EQUESTRE L'ESCAPADE</t>
  </si>
  <si>
    <t>TOURS HANDBALL 37</t>
  </si>
  <si>
    <t>LA GRENADIERE</t>
  </si>
  <si>
    <t>SAINT CYR SUR LOIRE</t>
  </si>
  <si>
    <t>KARATE KOBUDO D'OKINAWA (AKKO)</t>
  </si>
  <si>
    <t>LARCAY</t>
  </si>
  <si>
    <t>CANOE KAYAK CLUB DE TOURS</t>
  </si>
  <si>
    <t>CLUB ATHLETIQUE CHINONAIS</t>
  </si>
  <si>
    <t>UNION SPORTIVE YZEURES SUR CREUSE</t>
  </si>
  <si>
    <t>ANIMACTIVE</t>
  </si>
  <si>
    <t>SOUVIGNE</t>
  </si>
  <si>
    <t>MAIRIE DE SAINT AVERTIN</t>
  </si>
  <si>
    <t>SAINT AVERTIN</t>
  </si>
  <si>
    <t>KARATE CLUB CINQ-MARSIEN</t>
  </si>
  <si>
    <t>CONSERVATOIRE A RAYONNEMENT REGIONAL FRANCIS POULENC</t>
  </si>
  <si>
    <t>LES ECURIES D'AMBILLOU</t>
  </si>
  <si>
    <t>COUNTRY WEST 37</t>
  </si>
  <si>
    <t>SYNDICAT INTERCOMMUNAL DE GESTION DE L EX COMMUNAUTE</t>
  </si>
  <si>
    <t>JUDO CLUB DE MONNAIE</t>
  </si>
  <si>
    <t>AMICALE DES SAPEURS POMPIERS DU VAL DE BRENNE</t>
  </si>
  <si>
    <t>CLUB AVOINE BEAUMONT GYMNASTIQUE</t>
  </si>
  <si>
    <t>UNION SPORTIVE RILLY SUR VIENNE</t>
  </si>
  <si>
    <t>RILLY SUR VIENNE</t>
  </si>
  <si>
    <t>AC AMBOISE FOOTBALL</t>
  </si>
  <si>
    <t>AMICALE DES SAPEURS POMPIERS DU RIDELOIS</t>
  </si>
  <si>
    <t>ATHEE HANDBALL</t>
  </si>
  <si>
    <t>ATHEE SUR CHER</t>
  </si>
  <si>
    <t>AMICALE DES SAPEURS POMPIERS DE MONNAIE</t>
  </si>
  <si>
    <t>ASSOCIATION DE GYMNASTIQUE CHAMBRAISIENNE</t>
  </si>
  <si>
    <t>L'OUTIL EN MAIN EN TOURAINE</t>
  </si>
  <si>
    <t>ECOLE DE MUSIQUE DE NAZELLES NEGRON</t>
  </si>
  <si>
    <t>JUDO CLUB AMBOISE</t>
  </si>
  <si>
    <t>ECOLE DE BOXE ET DISCIPLINES ASSOCIEES</t>
  </si>
  <si>
    <t>ASSOCIATION TENNIS CLUB DE SAINTE MAURE</t>
  </si>
  <si>
    <t>RUES DES ARTS</t>
  </si>
  <si>
    <t>COMITE TERRITORIAL 37 MONTAGNE ET ESCALADE</t>
  </si>
  <si>
    <t>Sports de nature aériens ou extrèmes</t>
  </si>
  <si>
    <t>MAISON DES JEUNES DE BALLAN MIRE</t>
  </si>
  <si>
    <t>sports nature aériens ou extremes</t>
  </si>
  <si>
    <t>LA CROISEE DES CHEMINS</t>
  </si>
  <si>
    <t>AVENIR DE LA RICHE GYMNASTIQUE</t>
  </si>
  <si>
    <t>ASSOCIATION COC SECTION ESCALADE ET SPORTS AVENTURE</t>
  </si>
  <si>
    <t>72500</t>
  </si>
  <si>
    <t>MODERN MUSIC ACADEMY (MMA)</t>
  </si>
  <si>
    <t>Sport de combat</t>
  </si>
  <si>
    <t>IN NAE TAEKWONDO</t>
  </si>
  <si>
    <t>MONTS BOXING CLUB</t>
  </si>
  <si>
    <t>CLUB MULTI PATINAGE DE TOURS</t>
  </si>
  <si>
    <t>LE BAZAR A VOIX</t>
  </si>
  <si>
    <t>LANGEAIS CINQ MARS HANDBALL</t>
  </si>
  <si>
    <t xml:space="preserve">ECOLE DE MUSIQUE DU CARRE DES ARTS </t>
  </si>
  <si>
    <t>sports combats</t>
  </si>
  <si>
    <t>BUSHIDO KARATE LANGEAIS</t>
  </si>
  <si>
    <t>ASSO LES MOUSQUETONS D'AMBOISE</t>
  </si>
  <si>
    <t>CLUB DE REMISE EN FORME</t>
  </si>
  <si>
    <t>LA GENERALE DES MOMES</t>
  </si>
  <si>
    <t>BREHEMONT</t>
  </si>
  <si>
    <t>ANAIS BERTHIER HORSES (ABH)</t>
  </si>
  <si>
    <t>LARCAY ACCUEIL</t>
  </si>
  <si>
    <t>CENTRE DE DANSE DE VEIGNE</t>
  </si>
  <si>
    <t>KUNG FU CLUB DU VERON</t>
  </si>
  <si>
    <t>FOOTBALL CLUB VAL DE CISSE STADE DE LA GRANGE ROUGE</t>
  </si>
  <si>
    <t>AMBOISE ROLLER CLUB</t>
  </si>
  <si>
    <t>BODY TRAINING CLUB</t>
  </si>
  <si>
    <t>Sport de combats</t>
  </si>
  <si>
    <t>JUDO CLUB CLERENCOIS</t>
  </si>
  <si>
    <t>ECURIE DES GRANDS ROBINEAUX</t>
  </si>
  <si>
    <t>PERRUSSON</t>
  </si>
  <si>
    <t>THEATRE DE L ESCAPADE</t>
  </si>
  <si>
    <t>JUDO CLUB LARCAY VERETZ</t>
  </si>
  <si>
    <t>TENNIS CLUB LOCHOIS</t>
  </si>
  <si>
    <t xml:space="preserve">37600 </t>
  </si>
  <si>
    <t>TENNIS CLUB GATINE CHOISILLES</t>
  </si>
  <si>
    <t>MONNAIE BASKET CLUB</t>
  </si>
  <si>
    <t>JUST'ART DANCE</t>
  </si>
  <si>
    <t>CHEMILLE EN SCENE</t>
  </si>
  <si>
    <t>CHEMILLE SUR DEME</t>
  </si>
  <si>
    <t>CENTRE EQUESTRE DE MEHERS</t>
  </si>
  <si>
    <t>MEHERS</t>
  </si>
  <si>
    <t>THEATRE DU ROSSIGNOLET</t>
  </si>
  <si>
    <t>LES FOUS DU VOLANT</t>
  </si>
  <si>
    <t>AKIKAI DU SUD TOURAINE</t>
  </si>
  <si>
    <t>L'ILE BOUCHARD</t>
  </si>
  <si>
    <t>COMMUNE DE BENAIS</t>
  </si>
  <si>
    <t>BENAIS</t>
  </si>
  <si>
    <t>JUDO CLUB DE SAVONNIERES</t>
  </si>
  <si>
    <t>ASSOCIATION SPORTIVE FOOTBALL CLUB DU VERON</t>
  </si>
  <si>
    <t>LOCHES KARATE DO</t>
  </si>
  <si>
    <t>SAVIGNY EN VERON</t>
  </si>
  <si>
    <t>MOUV'PRESSIGNY</t>
  </si>
  <si>
    <t>LE GRAND PRESSIGNY</t>
  </si>
  <si>
    <t>UNION SPORTIVE DE PERNAY</t>
  </si>
  <si>
    <t>SPORT BODY CONTACT</t>
  </si>
  <si>
    <t>SORIGNY</t>
  </si>
  <si>
    <t>ABYSS PLONGEE CLUB DE SAINT CYR SUR LOIRE</t>
  </si>
  <si>
    <t>OCCOS</t>
  </si>
  <si>
    <t>LOCHES RUGBY OLYMPIQUE CLUB</t>
  </si>
  <si>
    <t>WILL DANCE</t>
  </si>
  <si>
    <t>GYMNASTIQUE CLUB JOCONDIEN</t>
  </si>
  <si>
    <t>GYMNASTIQUE DES ENFANTS D'ARTANNES</t>
  </si>
  <si>
    <t>COMMUNAUTE DE COMMUNES TOURAINE VAL DE VIENNE</t>
  </si>
  <si>
    <t>PANZOULT</t>
  </si>
  <si>
    <t>CHRISTOPHE BERTHIER  LES ECURIES D'ANADE</t>
  </si>
  <si>
    <t>SAINT BRANCHS</t>
  </si>
  <si>
    <t>MONTRESOR</t>
  </si>
  <si>
    <t xml:space="preserve">ASSOCIATION SPORTIVE DE SAINT BRANCHS LES ARCHERS DE L'ECHANDON </t>
  </si>
  <si>
    <t>ECOLE DE MUSIQUE DU PAYS DE MONTRESOR</t>
  </si>
  <si>
    <t>CASTEL DANSE</t>
  </si>
  <si>
    <t>GENERATION SPORT ET SANTE</t>
  </si>
  <si>
    <t>CHÂTEAU-RENAULT</t>
  </si>
  <si>
    <t>SAINT MAURE DE TOURAINE</t>
  </si>
  <si>
    <t>Sports combinés</t>
  </si>
  <si>
    <t>ROLLER'S COOL</t>
  </si>
  <si>
    <t>CISSE EN SCENE</t>
  </si>
  <si>
    <t>TENNIS CLUB DE REIGNAC</t>
  </si>
  <si>
    <t>DYNAMIK LOCHES</t>
  </si>
  <si>
    <t xml:space="preserve"> LA RABOUILLEUSE ECOLE DE LOIRE</t>
  </si>
  <si>
    <t>ARBOREDANSE</t>
  </si>
  <si>
    <t>ARBORESCIENCES</t>
  </si>
  <si>
    <t>AU FIL DES IMAGES</t>
  </si>
  <si>
    <t>ASSOCIATION SPORTIVE ET CULTURELLE DE NOIZAY</t>
  </si>
  <si>
    <t>NOIZAY</t>
  </si>
  <si>
    <t>ECOLE DE MUSIQUE DU GRAND LIGUEILLOIS</t>
  </si>
  <si>
    <t>AVIONNETTE PARCAY MESLAY BASKET CLUB APM B.C.</t>
  </si>
  <si>
    <t>JUDO CHÂTEAU RENAULT</t>
  </si>
  <si>
    <t>COMMUNAUTE COMMUNES DU CASTELRENAUDAIS (CASTEL'EAU)</t>
  </si>
  <si>
    <t>TOURAINE FLOORBALL</t>
  </si>
  <si>
    <t>PIEDS POINGS LANGEAISIEN</t>
  </si>
  <si>
    <t xml:space="preserve">37130 </t>
  </si>
  <si>
    <t>BASKET SAINTE MAURIEN</t>
  </si>
  <si>
    <t>FOOTBALL CLUB DU PAYS SAVIGNEEN</t>
  </si>
  <si>
    <t>LES AMIS DU VILLAGE D'ENFANTS DE POCE SUR CISSE</t>
  </si>
  <si>
    <t>UNION SPORTIVE LA RICHE TENNIS DE TABLE</t>
  </si>
  <si>
    <t xml:space="preserve">37530 </t>
  </si>
  <si>
    <t>AQUATIC CLUB AMBOISIEN DE PLONGEE</t>
  </si>
  <si>
    <t>FIRST CONTACT CLUB</t>
  </si>
  <si>
    <t>ET SI ON JOUAIT</t>
  </si>
  <si>
    <t>G2X CLUB DE BICROSS</t>
  </si>
  <si>
    <t>ASSOCIATION LATHAN DANCE</t>
  </si>
  <si>
    <t>AVENIR CYCLISTE TOURAINE</t>
  </si>
  <si>
    <t>ASSOCIATION CULTURELLE STEPHANOISE ARTENCIEL</t>
  </si>
  <si>
    <t>SAINT ETIENNE DE CHIGNY</t>
  </si>
  <si>
    <t>MAZIERES DE TOURAINE</t>
  </si>
  <si>
    <t>SAINT GENOUPH</t>
  </si>
  <si>
    <t>FOUX FEUX RIEUX</t>
  </si>
  <si>
    <t>EPRON BLANDINE (JACQUOT BLANDINE)</t>
  </si>
  <si>
    <t>TWIRLING BATON SORIGNOIS</t>
  </si>
  <si>
    <t>CATHY GYM</t>
  </si>
  <si>
    <t>AIKI DOJO</t>
  </si>
  <si>
    <t>ENTENTE DES CLUBS DE FOOTBALL DU PAY MONTRESOROIS</t>
  </si>
  <si>
    <t>LES VOLANTS DE LA CISSE</t>
  </si>
  <si>
    <t>ECOLE DU BUDO</t>
  </si>
  <si>
    <t>POCE SUIR CISSE</t>
  </si>
  <si>
    <t>ASSOCIATION SC LANGEAIS RUGBY</t>
  </si>
  <si>
    <t>RUGBY CLUB DE LA MANSE</t>
  </si>
  <si>
    <t>RIDING BLERE</t>
  </si>
  <si>
    <t>CLUB OMNISPORTS CHÂTEAU-DU-LOIR</t>
  </si>
  <si>
    <t>TENNIS CLUB LA RICHE</t>
  </si>
  <si>
    <t>SAMOURAI BOXING CAMP</t>
  </si>
  <si>
    <t>ASSOCIATION FAMILLES RURALES TAUXIGNY</t>
  </si>
  <si>
    <t>TAUXIGNY ST BAULD</t>
  </si>
  <si>
    <t>THEATRE DE L'ANTE</t>
  </si>
  <si>
    <t>LE BLANC ATHLETISME</t>
  </si>
  <si>
    <t>LE BLANC</t>
  </si>
  <si>
    <t>TENNIS DE TABLE BENAISIEN</t>
  </si>
  <si>
    <t>AVENIR SONZAY JUDO</t>
  </si>
  <si>
    <t>SONZAY</t>
  </si>
  <si>
    <t>BIEN DANS MON SPORT</t>
  </si>
  <si>
    <t>RIVARENNES</t>
  </si>
  <si>
    <t>FULL CONTACT SAINTE MAURE</t>
  </si>
  <si>
    <t>SPORTING CLUB DE VILLEPERDUE</t>
  </si>
  <si>
    <t>VILLEPERDUE</t>
  </si>
  <si>
    <t>Sports bien-être</t>
  </si>
  <si>
    <t>UN TEMPS POUR SOI</t>
  </si>
  <si>
    <t>ASSO DE GYMNASTIQUE VOLONTAIRE D AZAY VERETZ</t>
  </si>
  <si>
    <t xml:space="preserve">37340 </t>
  </si>
  <si>
    <t>OBJECTIF FORME</t>
  </si>
  <si>
    <t>CLUB SPORTIF MEMBROLLAIS BASKET BALL</t>
  </si>
  <si>
    <t>VITA'GYM</t>
  </si>
  <si>
    <t>BLOIS FOOT 41</t>
  </si>
  <si>
    <t>BLOIS</t>
  </si>
  <si>
    <t>BILLARD CLUB JOUE LES TOURS</t>
  </si>
  <si>
    <t>1 ERE COMPAGNIE DES ARCHERS LOCHOIS</t>
  </si>
  <si>
    <t>GROUPE SPORTIF ST PATERNE ST CHRISTOPHE</t>
  </si>
  <si>
    <t>AVENIR D'AMBOISE ATHLETISME</t>
  </si>
  <si>
    <t>Sports e ballons</t>
  </si>
  <si>
    <t>ASSOCIATION SPORTIVE DE VILLEDOMER</t>
  </si>
  <si>
    <t>VILLEDOMER</t>
  </si>
  <si>
    <t>LIGUE DU CENTRE-VAL DE LOIRE D'ATHLETISME</t>
  </si>
  <si>
    <t>OLIVET</t>
  </si>
  <si>
    <t>Centre aquatique de la CC DU VAL D AMBOISE</t>
  </si>
  <si>
    <t>ROLLER HOCKEY BOURGUEIL LES ALIGATORS</t>
  </si>
  <si>
    <t>UP'SIDE</t>
  </si>
  <si>
    <t>FUSION GLISS CLUB</t>
  </si>
  <si>
    <t>ECOLE DE MUSIQUE DE CHOUZE SUR LOIRE</t>
  </si>
  <si>
    <t>CHOUZE SUR LOIRE</t>
  </si>
  <si>
    <t>TENNIS DE TABLE CHINONAIS</t>
  </si>
  <si>
    <t>SPORT SANTE GENILLE</t>
  </si>
  <si>
    <t>UNION SPORTIVE DE TOURS TIR A L'ARC</t>
  </si>
  <si>
    <t>UNION SPORTIVE ANGE</t>
  </si>
  <si>
    <t>41002</t>
  </si>
  <si>
    <t>ANGE</t>
  </si>
  <si>
    <t>TENNIS CLUB DE SAINT MARTIN LE BEAU</t>
  </si>
  <si>
    <t>SAINT MARTIN LE BEAU</t>
  </si>
  <si>
    <t>COMMUNE DE LA RICHE ECOLE DE MUSIQUE</t>
  </si>
  <si>
    <t>FOOTBALL CLUB LA CELLE POUZAY</t>
  </si>
  <si>
    <t>TEAM UPPERCUT 37</t>
  </si>
  <si>
    <t>POUZAY</t>
  </si>
  <si>
    <t>HANDBALL GATINE CHOISILLES</t>
  </si>
  <si>
    <t>STYLE LEE CHEE</t>
  </si>
  <si>
    <t>COG GYMNASTIQUE CHÂTEAU DU LOIR</t>
  </si>
  <si>
    <t>LES ECURIES DE LA CHOISILLE</t>
  </si>
  <si>
    <t>TOURS DANSE SPORTIVE</t>
  </si>
  <si>
    <t>LE RICHELAIS FOOT(LRF)</t>
  </si>
  <si>
    <t>TENNIS CLUB DE CHÂTEAU LA VALLIERE</t>
  </si>
  <si>
    <t>CHÂTEAU LA VALLIERE</t>
  </si>
  <si>
    <t>AIKIDO CLUB AMBOISE</t>
  </si>
  <si>
    <t>TOURS METROPOLE BASKET PLLL</t>
  </si>
  <si>
    <t>ASSOCIATION SPORTIVE DE VERETZ TENNIS DE TABLE</t>
  </si>
  <si>
    <t>AVIONNETTE PARCAY MESLAY FOOTBALL CLUB</t>
  </si>
  <si>
    <t>TWIRLING CLUB PONTVALLAIN</t>
  </si>
  <si>
    <t>PONTVALLAIN</t>
  </si>
  <si>
    <t>ASSOCIATION SPORTIVE DE TENNIS DE TABLE CASTELVALERIE</t>
  </si>
  <si>
    <t>COUNTRY ATTITUDE</t>
  </si>
  <si>
    <t xml:space="preserve">37140 </t>
  </si>
  <si>
    <t>ASPTT TOURS METROPOLE</t>
  </si>
  <si>
    <t>ASSOCIATION G V SORIGNY</t>
  </si>
  <si>
    <t>COMMUNE DE JOUE LES TOURS - ECOLE MUNICIPALE DE FOOTBALL</t>
  </si>
  <si>
    <t>UNION SPORTIVE GRAND PRESSIGNY BARROU</t>
  </si>
  <si>
    <t>37350</t>
  </si>
  <si>
    <t>UNION SPORTIVE DE CHAMPIGNY SUR VEUDE</t>
  </si>
  <si>
    <t>CHAMPIGNY SUR VEUDE</t>
  </si>
  <si>
    <t>BADMINTON SORIGNY</t>
  </si>
  <si>
    <t>ABC PONEY</t>
  </si>
  <si>
    <t>ROCK ON PRODUCTIONS</t>
  </si>
  <si>
    <t>SACHE</t>
  </si>
  <si>
    <t>NOTRE DAME DOE</t>
  </si>
  <si>
    <t>ECOLE DU CHINONAIS D'ARTS PLASTIQUES</t>
  </si>
  <si>
    <t>ARPEGE</t>
  </si>
  <si>
    <t>INGRANDES SUR VIENNE</t>
  </si>
  <si>
    <t>HANDBALL SAINTE MAURE</t>
  </si>
  <si>
    <t>TENNIS DE TABLE BOUCHARDAIS</t>
  </si>
  <si>
    <t>ENTENTE SPORTIVE DU RIDELLOIS TENNIS DE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</si>
</sst>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</font>
    <font>
      <sz val="11"/>
      <color rgb="FFFF0000"/>
      <name val="Calibri"/>
      <family val="2"/>
      <charset val="1"/>
    </font>
    <font>
      <u/>
      <sz val="10"/>
      <color indexed="12"/>
      <name val="Times New Roman"/>
      <family val="1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4"/>
      <color rgb="FF00B050"/>
      <name val="Calibri"/>
      <family val="2"/>
    </font>
    <font>
      <sz val="12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5" fillId="0" borderId="0"/>
    <xf numFmtId="0" fontId="7" fillId="0" borderId="0"/>
    <xf numFmtId="0" fontId="9" fillId="0" borderId="0"/>
    <xf numFmtId="0" fontId="10" fillId="0" borderId="0" applyNumberFormat="0" applyFill="0" applyBorder="0" applyAlignment="0" applyProtection="0"/>
    <xf numFmtId="0" fontId="7" fillId="0" borderId="0"/>
    <xf numFmtId="0" fontId="12" fillId="0" borderId="0" applyBorder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0" xfId="0" applyFill="1"/>
    <xf numFmtId="0" fontId="8" fillId="0" borderId="0" xfId="0" applyFont="1"/>
    <xf numFmtId="0" fontId="11" fillId="0" borderId="0" xfId="0" applyFont="1" applyFill="1"/>
    <xf numFmtId="49" fontId="0" fillId="0" borderId="0" xfId="0" applyNumberForma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left" vertical="justify"/>
    </xf>
    <xf numFmtId="49" fontId="0" fillId="3" borderId="0" xfId="0" applyNumberFormat="1" applyFill="1" applyAlignment="1">
      <alignment horizontal="left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justify"/>
    </xf>
    <xf numFmtId="0" fontId="6" fillId="6" borderId="2" xfId="0" applyFont="1" applyFill="1" applyBorder="1" applyAlignment="1">
      <alignment horizontal="left" vertical="justify"/>
    </xf>
    <xf numFmtId="0" fontId="6" fillId="6" borderId="3" xfId="0" applyFont="1" applyFill="1" applyBorder="1" applyAlignment="1">
      <alignment horizontal="left" vertical="justify"/>
    </xf>
    <xf numFmtId="0" fontId="6" fillId="6" borderId="1" xfId="3" applyFont="1" applyFill="1" applyBorder="1" applyAlignment="1">
      <alignment horizontal="left" vertical="justify"/>
    </xf>
    <xf numFmtId="0" fontId="6" fillId="6" borderId="2" xfId="3" applyFont="1" applyFill="1" applyBorder="1" applyAlignment="1">
      <alignment horizontal="left" vertical="justify"/>
    </xf>
    <xf numFmtId="0" fontId="6" fillId="6" borderId="3" xfId="3" applyFont="1" applyFill="1" applyBorder="1" applyAlignment="1">
      <alignment horizontal="left" vertical="justify"/>
    </xf>
    <xf numFmtId="49" fontId="6" fillId="6" borderId="2" xfId="2" applyNumberFormat="1" applyFont="1" applyFill="1" applyBorder="1" applyAlignment="1">
      <alignment horizontal="left" vertical="justify"/>
    </xf>
    <xf numFmtId="49" fontId="6" fillId="6" borderId="3" xfId="2" applyNumberFormat="1" applyFont="1" applyFill="1" applyBorder="1" applyAlignment="1">
      <alignment horizontal="left" vertical="justify"/>
    </xf>
    <xf numFmtId="49" fontId="6" fillId="6" borderId="2" xfId="0" applyNumberFormat="1" applyFont="1" applyFill="1" applyBorder="1" applyAlignment="1">
      <alignment horizontal="left" vertical="justify"/>
    </xf>
    <xf numFmtId="49" fontId="6" fillId="6" borderId="3" xfId="0" applyNumberFormat="1" applyFont="1" applyFill="1" applyBorder="1" applyAlignment="1">
      <alignment horizontal="left" vertical="justify"/>
    </xf>
    <xf numFmtId="0" fontId="0" fillId="6" borderId="1" xfId="0" applyFill="1" applyBorder="1" applyAlignment="1">
      <alignment horizontal="left" vertical="justify"/>
    </xf>
    <xf numFmtId="0" fontId="0" fillId="6" borderId="2" xfId="0" applyFill="1" applyBorder="1" applyAlignment="1">
      <alignment horizontal="left" vertical="justify"/>
    </xf>
    <xf numFmtId="0" fontId="0" fillId="6" borderId="3" xfId="0" applyFill="1" applyBorder="1" applyAlignment="1">
      <alignment horizontal="left" vertical="justify"/>
    </xf>
    <xf numFmtId="49" fontId="0" fillId="6" borderId="1" xfId="0" applyNumberFormat="1" applyFill="1" applyBorder="1" applyAlignment="1">
      <alignment horizontal="left" vertical="justify"/>
    </xf>
    <xf numFmtId="49" fontId="0" fillId="6" borderId="2" xfId="0" applyNumberFormat="1" applyFill="1" applyBorder="1" applyAlignment="1">
      <alignment horizontal="left" vertical="justify"/>
    </xf>
    <xf numFmtId="0" fontId="14" fillId="6" borderId="1" xfId="0" applyFont="1" applyFill="1" applyBorder="1" applyAlignment="1">
      <alignment horizontal="left" vertical="justify"/>
    </xf>
    <xf numFmtId="49" fontId="6" fillId="6" borderId="1" xfId="0" applyNumberFormat="1" applyFont="1" applyFill="1" applyBorder="1" applyAlignment="1">
      <alignment horizontal="left" vertical="justify"/>
    </xf>
    <xf numFmtId="49" fontId="6" fillId="6" borderId="2" xfId="3" applyNumberFormat="1" applyFont="1" applyFill="1" applyBorder="1" applyAlignment="1">
      <alignment horizontal="left" vertical="justify"/>
    </xf>
    <xf numFmtId="49" fontId="6" fillId="6" borderId="3" xfId="3" applyNumberFormat="1" applyFont="1" applyFill="1" applyBorder="1" applyAlignment="1">
      <alignment horizontal="left" vertical="justify"/>
    </xf>
    <xf numFmtId="49" fontId="0" fillId="6" borderId="3" xfId="0" applyNumberFormat="1" applyFill="1" applyBorder="1" applyAlignment="1">
      <alignment horizontal="left" vertical="justify"/>
    </xf>
    <xf numFmtId="1" fontId="6" fillId="6" borderId="2" xfId="0" applyNumberFormat="1" applyFont="1" applyFill="1" applyBorder="1" applyAlignment="1">
      <alignment horizontal="left" vertical="justify"/>
    </xf>
    <xf numFmtId="0" fontId="0" fillId="6" borderId="1" xfId="0" applyFont="1" applyFill="1" applyBorder="1" applyAlignment="1">
      <alignment horizontal="left" vertical="justify"/>
    </xf>
    <xf numFmtId="49" fontId="0" fillId="6" borderId="1" xfId="0" applyNumberFormat="1" applyFill="1" applyBorder="1"/>
    <xf numFmtId="49" fontId="0" fillId="6" borderId="2" xfId="0" applyNumberFormat="1" applyFill="1" applyBorder="1"/>
    <xf numFmtId="49" fontId="6" fillId="6" borderId="1" xfId="2" applyNumberFormat="1" applyFont="1" applyFill="1" applyBorder="1" applyAlignment="1">
      <alignment horizontal="left" vertical="justify"/>
    </xf>
    <xf numFmtId="0" fontId="14" fillId="6" borderId="1" xfId="3" applyFont="1" applyFill="1" applyBorder="1" applyAlignment="1">
      <alignment horizontal="left" vertical="justify"/>
    </xf>
    <xf numFmtId="0" fontId="6" fillId="6" borderId="1" xfId="2" applyFont="1" applyFill="1" applyBorder="1" applyAlignment="1">
      <alignment horizontal="left" vertical="justify"/>
    </xf>
    <xf numFmtId="0" fontId="1" fillId="6" borderId="2" xfId="14" applyFill="1" applyBorder="1" applyAlignment="1">
      <alignment horizontal="left" vertical="justify"/>
    </xf>
    <xf numFmtId="49" fontId="6" fillId="6" borderId="2" xfId="1" applyNumberFormat="1" applyFont="1" applyFill="1" applyBorder="1" applyAlignment="1">
      <alignment horizontal="left" vertical="justify"/>
    </xf>
    <xf numFmtId="49" fontId="6" fillId="6" borderId="3" xfId="1" applyNumberFormat="1" applyFont="1" applyFill="1" applyBorder="1" applyAlignment="1">
      <alignment horizontal="left" vertical="justify"/>
    </xf>
    <xf numFmtId="49" fontId="8" fillId="6" borderId="2" xfId="0" applyNumberFormat="1" applyFont="1" applyFill="1" applyBorder="1" applyAlignment="1">
      <alignment horizontal="left" vertical="justify"/>
    </xf>
    <xf numFmtId="49" fontId="19" fillId="6" borderId="1" xfId="0" applyNumberFormat="1" applyFont="1" applyFill="1" applyBorder="1" applyAlignment="1">
      <alignment horizontal="left" vertical="justify"/>
    </xf>
    <xf numFmtId="49" fontId="19" fillId="6" borderId="2" xfId="0" applyNumberFormat="1" applyFont="1" applyFill="1" applyBorder="1" applyAlignment="1">
      <alignment horizontal="left" vertical="justify"/>
    </xf>
    <xf numFmtId="49" fontId="19" fillId="6" borderId="3" xfId="0" applyNumberFormat="1" applyFont="1" applyFill="1" applyBorder="1" applyAlignment="1">
      <alignment horizontal="left" vertical="justify"/>
    </xf>
    <xf numFmtId="0" fontId="16" fillId="6" borderId="1" xfId="0" applyFont="1" applyFill="1" applyBorder="1" applyAlignment="1">
      <alignment horizontal="left" vertical="justify"/>
    </xf>
    <xf numFmtId="49" fontId="18" fillId="6" borderId="2" xfId="1" applyNumberFormat="1" applyFont="1" applyFill="1" applyBorder="1" applyAlignment="1">
      <alignment horizontal="left" vertical="justify"/>
    </xf>
    <xf numFmtId="0" fontId="15" fillId="6" borderId="2" xfId="8" applyFont="1" applyFill="1" applyBorder="1" applyAlignment="1">
      <alignment horizontal="left" vertical="justify"/>
    </xf>
    <xf numFmtId="0" fontId="15" fillId="6" borderId="3" xfId="8" applyFont="1" applyFill="1" applyBorder="1" applyAlignment="1">
      <alignment horizontal="left" vertical="justify"/>
    </xf>
    <xf numFmtId="49" fontId="7" fillId="6" borderId="1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>
      <alignment horizontal="left" vertical="justify"/>
    </xf>
    <xf numFmtId="0" fontId="17" fillId="6" borderId="1" xfId="0" applyFont="1" applyFill="1" applyBorder="1"/>
    <xf numFmtId="49" fontId="0" fillId="6" borderId="3" xfId="0" applyNumberFormat="1" applyFill="1" applyBorder="1"/>
    <xf numFmtId="0" fontId="0" fillId="6" borderId="1" xfId="0" applyFill="1" applyBorder="1"/>
    <xf numFmtId="0" fontId="7" fillId="6" borderId="1" xfId="0" applyFont="1" applyFill="1" applyBorder="1" applyAlignment="1">
      <alignment horizontal="left" vertical="justify"/>
    </xf>
    <xf numFmtId="0" fontId="7" fillId="6" borderId="2" xfId="0" applyFont="1" applyFill="1" applyBorder="1" applyAlignment="1">
      <alignment horizontal="left" vertical="justify"/>
    </xf>
    <xf numFmtId="0" fontId="7" fillId="6" borderId="3" xfId="0" applyFont="1" applyFill="1" applyBorder="1" applyAlignment="1">
      <alignment horizontal="left" vertical="justify"/>
    </xf>
    <xf numFmtId="0" fontId="6" fillId="6" borderId="2" xfId="2" applyFont="1" applyFill="1" applyBorder="1" applyAlignment="1">
      <alignment horizontal="left" vertical="justify"/>
    </xf>
    <xf numFmtId="0" fontId="6" fillId="6" borderId="1" xfId="1" applyFont="1" applyFill="1" applyBorder="1" applyAlignment="1">
      <alignment horizontal="left" vertical="justify"/>
    </xf>
    <xf numFmtId="0" fontId="18" fillId="6" borderId="1" xfId="0" applyFont="1" applyFill="1" applyBorder="1" applyAlignment="1">
      <alignment horizontal="left" vertical="justify"/>
    </xf>
    <xf numFmtId="0" fontId="21" fillId="3" borderId="1" xfId="0" applyFon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0" fontId="21" fillId="0" borderId="1" xfId="0" applyFont="1" applyBorder="1"/>
    <xf numFmtId="49" fontId="0" fillId="0" borderId="2" xfId="0" applyNumberFormat="1" applyBorder="1"/>
    <xf numFmtId="49" fontId="0" fillId="0" borderId="3" xfId="0" applyNumberFormat="1" applyBorder="1"/>
    <xf numFmtId="0" fontId="0" fillId="0" borderId="3" xfId="0" applyFill="1" applyBorder="1" applyAlignment="1">
      <alignment horizontal="left" vertical="justify"/>
    </xf>
    <xf numFmtId="0" fontId="0" fillId="0" borderId="1" xfId="0" applyBorder="1"/>
    <xf numFmtId="0" fontId="0" fillId="0" borderId="1" xfId="0" applyFill="1" applyBorder="1" applyAlignment="1">
      <alignment horizontal="left" vertical="justify"/>
    </xf>
    <xf numFmtId="0" fontId="0" fillId="0" borderId="2" xfId="0" applyFill="1" applyBorder="1" applyAlignment="1">
      <alignment horizontal="left" vertical="justify"/>
    </xf>
    <xf numFmtId="49" fontId="0" fillId="0" borderId="1" xfId="0" applyNumberFormat="1" applyBorder="1"/>
    <xf numFmtId="0" fontId="18" fillId="0" borderId="1" xfId="0" applyFont="1" applyBorder="1"/>
    <xf numFmtId="0" fontId="6" fillId="6" borderId="9" xfId="3" applyFont="1" applyFill="1" applyBorder="1" applyAlignment="1">
      <alignment horizontal="left" vertical="justify"/>
    </xf>
    <xf numFmtId="49" fontId="6" fillId="6" borderId="10" xfId="3" applyNumberFormat="1" applyFont="1" applyFill="1" applyBorder="1" applyAlignment="1">
      <alignment horizontal="left" vertical="justify"/>
    </xf>
    <xf numFmtId="49" fontId="6" fillId="6" borderId="11" xfId="3" applyNumberFormat="1" applyFont="1" applyFill="1" applyBorder="1" applyAlignment="1">
      <alignment horizontal="left" vertical="justify"/>
    </xf>
    <xf numFmtId="49" fontId="6" fillId="6" borderId="2" xfId="5" applyNumberFormat="1" applyFont="1" applyFill="1" applyBorder="1" applyAlignment="1">
      <alignment horizontal="left" vertical="justify"/>
    </xf>
    <xf numFmtId="49" fontId="6" fillId="6" borderId="3" xfId="5" applyNumberFormat="1" applyFont="1" applyFill="1" applyBorder="1" applyAlignment="1">
      <alignment horizontal="left" vertical="justify"/>
    </xf>
    <xf numFmtId="49" fontId="7" fillId="3" borderId="1" xfId="0" applyNumberFormat="1" applyFont="1" applyFill="1" applyBorder="1"/>
    <xf numFmtId="49" fontId="7" fillId="3" borderId="2" xfId="0" applyNumberFormat="1" applyFont="1" applyFill="1" applyBorder="1"/>
    <xf numFmtId="49" fontId="7" fillId="3" borderId="3" xfId="0" applyNumberFormat="1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0" fontId="22" fillId="0" borderId="0" xfId="15"/>
    <xf numFmtId="0" fontId="0" fillId="0" borderId="12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5" xfId="0" applyFill="1" applyBorder="1" applyAlignment="1">
      <alignment horizontal="left" vertical="justify"/>
    </xf>
    <xf numFmtId="0" fontId="6" fillId="6" borderId="0" xfId="0" applyFont="1" applyFill="1" applyBorder="1" applyAlignment="1">
      <alignment horizontal="left" vertical="justify"/>
    </xf>
    <xf numFmtId="0" fontId="6" fillId="6" borderId="0" xfId="3" applyFont="1" applyFill="1" applyBorder="1" applyAlignment="1">
      <alignment horizontal="left" vertical="justify"/>
    </xf>
    <xf numFmtId="0" fontId="0" fillId="6" borderId="0" xfId="0" applyFill="1" applyBorder="1" applyAlignment="1">
      <alignment horizontal="left" vertical="justify"/>
    </xf>
    <xf numFmtId="49" fontId="6" fillId="6" borderId="0" xfId="3" applyNumberFormat="1" applyFont="1" applyFill="1" applyBorder="1" applyAlignment="1">
      <alignment horizontal="left" vertical="justify"/>
    </xf>
    <xf numFmtId="0" fontId="0" fillId="6" borderId="13" xfId="0" applyFill="1" applyBorder="1" applyAlignment="1">
      <alignment horizontal="left" vertical="justify"/>
    </xf>
    <xf numFmtId="0" fontId="0" fillId="6" borderId="14" xfId="0" applyFill="1" applyBorder="1" applyAlignment="1">
      <alignment horizontal="left" vertical="justify"/>
    </xf>
    <xf numFmtId="0" fontId="6" fillId="6" borderId="13" xfId="3" applyFont="1" applyFill="1" applyBorder="1" applyAlignment="1">
      <alignment horizontal="left" vertical="justify"/>
    </xf>
    <xf numFmtId="0" fontId="6" fillId="6" borderId="14" xfId="3" applyFont="1" applyFill="1" applyBorder="1" applyAlignment="1">
      <alignment horizontal="left" vertical="justify"/>
    </xf>
  </cellXfs>
  <cellStyles count="16">
    <cellStyle name="Lien hypertexte" xfId="15" builtinId="8"/>
    <cellStyle name="Lien hypertexte 2" xfId="6" xr:uid="{00000000-0005-0000-0000-000000000000}"/>
    <cellStyle name="Lien hypertexte 3" xfId="4" xr:uid="{00000000-0005-0000-0000-000001000000}"/>
    <cellStyle name="Normal" xfId="0" builtinId="0"/>
    <cellStyle name="Normal 10" xfId="13" xr:uid="{00000000-0005-0000-0000-000003000000}"/>
    <cellStyle name="Normal 11" xfId="14" xr:uid="{00000000-0005-0000-0000-000004000000}"/>
    <cellStyle name="Normal 2" xfId="2" xr:uid="{00000000-0005-0000-0000-000005000000}"/>
    <cellStyle name="Normal 2 2" xfId="5" xr:uid="{00000000-0005-0000-0000-000006000000}"/>
    <cellStyle name="Normal 3" xfId="3" xr:uid="{00000000-0005-0000-0000-000007000000}"/>
    <cellStyle name="Normal 4" xfId="8" xr:uid="{00000000-0005-0000-0000-000008000000}"/>
    <cellStyle name="Normal 4 2" xfId="9" xr:uid="{00000000-0005-0000-0000-000009000000}"/>
    <cellStyle name="Normal 5" xfId="10" xr:uid="{00000000-0005-0000-0000-00000A000000}"/>
    <cellStyle name="Normal 7" xfId="11" xr:uid="{00000000-0005-0000-0000-00000B000000}"/>
    <cellStyle name="Normal 9" xfId="12" xr:uid="{00000000-0005-0000-0000-00000C000000}"/>
    <cellStyle name="Texte explicatif" xfId="1" builtinId="53" customBuiltin="1"/>
    <cellStyle name="Texte explicatif 2" xfId="7" xr:uid="{00000000-0005-0000-0000-00000E00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2465640</xdr:colOff>
      <xdr:row>183</xdr:row>
      <xdr:rowOff>112680</xdr:rowOff>
    </xdr:from>
    <xdr:to>
      <xdr:col>1</xdr:col>
      <xdr:colOff>2649960</xdr:colOff>
      <xdr:row>184</xdr:row>
      <xdr:rowOff>166515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58680" y="1106748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695"/>
  <sheetViews>
    <sheetView showGridLines="0" tabSelected="1" zoomScaleNormal="100" workbookViewId="0">
      <selection activeCell="A2" sqref="A2"/>
    </sheetView>
  </sheetViews>
  <sheetFormatPr baseColWidth="10" defaultColWidth="9.109375" defaultRowHeight="14.4" x14ac:dyDescent="0.3"/>
  <cols>
    <col min="1" max="1" width="42.44140625" style="11"/>
    <col min="2" max="2" width="75.6640625" style="11" customWidth="1"/>
    <col min="3" max="3" width="9.6640625" style="11" customWidth="1"/>
    <col min="4" max="4" width="42.44140625" style="11"/>
    <col min="5" max="961" width="10.6640625" style="1"/>
    <col min="962" max="1025" width="9.109375" style="1"/>
  </cols>
  <sheetData>
    <row r="1" spans="1:38" ht="28.5" customHeight="1" thickBot="1" x14ac:dyDescent="0.35">
      <c r="A1" s="13" t="s">
        <v>0</v>
      </c>
      <c r="B1" s="14" t="s">
        <v>1</v>
      </c>
      <c r="C1" s="14" t="s">
        <v>2</v>
      </c>
      <c r="D1" s="15" t="s">
        <v>3</v>
      </c>
    </row>
    <row r="2" spans="1:38" x14ac:dyDescent="0.3">
      <c r="A2" s="78" t="s">
        <v>54</v>
      </c>
      <c r="B2" s="79" t="s">
        <v>485</v>
      </c>
      <c r="C2" s="79" t="s">
        <v>71</v>
      </c>
      <c r="D2" s="80" t="s">
        <v>486</v>
      </c>
    </row>
    <row r="3" spans="1:38" x14ac:dyDescent="0.3">
      <c r="A3" s="16" t="s">
        <v>4</v>
      </c>
      <c r="B3" s="17" t="s">
        <v>5</v>
      </c>
      <c r="C3" s="17" t="s">
        <v>6</v>
      </c>
      <c r="D3" s="18" t="s">
        <v>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3">
      <c r="A4" s="16" t="s">
        <v>442</v>
      </c>
      <c r="B4" s="17" t="s">
        <v>616</v>
      </c>
      <c r="C4" s="17">
        <v>37340</v>
      </c>
      <c r="D4" s="18" t="s">
        <v>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2" customFormat="1" x14ac:dyDescent="0.3">
      <c r="A5" s="19" t="s">
        <v>16</v>
      </c>
      <c r="B5" s="20" t="s">
        <v>564</v>
      </c>
      <c r="C5" s="20">
        <v>37400</v>
      </c>
      <c r="D5" s="21" t="s">
        <v>309</v>
      </c>
    </row>
    <row r="6" spans="1:38" x14ac:dyDescent="0.3">
      <c r="A6" s="16" t="s">
        <v>39</v>
      </c>
      <c r="B6" s="22" t="s">
        <v>318</v>
      </c>
      <c r="C6" s="22" t="s">
        <v>319</v>
      </c>
      <c r="D6" s="23" t="s">
        <v>309</v>
      </c>
      <c r="E6" s="2"/>
      <c r="F6" s="2"/>
    </row>
    <row r="7" spans="1:38" x14ac:dyDescent="0.3">
      <c r="A7" s="16" t="s">
        <v>39</v>
      </c>
      <c r="B7" s="22" t="s">
        <v>320</v>
      </c>
      <c r="C7" s="22" t="s">
        <v>319</v>
      </c>
      <c r="D7" s="23" t="s">
        <v>309</v>
      </c>
      <c r="E7" s="2"/>
      <c r="F7" s="2"/>
    </row>
    <row r="8" spans="1:38" s="2" customFormat="1" x14ac:dyDescent="0.3">
      <c r="A8" s="16" t="s">
        <v>54</v>
      </c>
      <c r="B8" s="17" t="s">
        <v>332</v>
      </c>
      <c r="C8" s="17">
        <v>37400</v>
      </c>
      <c r="D8" s="18" t="s">
        <v>309</v>
      </c>
    </row>
    <row r="9" spans="1:38" x14ac:dyDescent="0.3">
      <c r="A9" s="16" t="s">
        <v>54</v>
      </c>
      <c r="B9" s="17" t="s">
        <v>599</v>
      </c>
      <c r="C9" s="17">
        <v>37400</v>
      </c>
      <c r="D9" s="18" t="s">
        <v>309</v>
      </c>
    </row>
    <row r="10" spans="1:38" x14ac:dyDescent="0.3">
      <c r="A10" s="16" t="s">
        <v>54</v>
      </c>
      <c r="B10" s="24" t="s">
        <v>372</v>
      </c>
      <c r="C10" s="24" t="s">
        <v>319</v>
      </c>
      <c r="D10" s="25" t="s">
        <v>309</v>
      </c>
    </row>
    <row r="11" spans="1:38" x14ac:dyDescent="0.3">
      <c r="A11" s="16" t="s">
        <v>58</v>
      </c>
      <c r="B11" s="24" t="s">
        <v>333</v>
      </c>
      <c r="C11" s="24" t="s">
        <v>319</v>
      </c>
      <c r="D11" s="25" t="s">
        <v>309</v>
      </c>
    </row>
    <row r="12" spans="1:38" x14ac:dyDescent="0.3">
      <c r="A12" s="16" t="s">
        <v>8</v>
      </c>
      <c r="B12" s="17" t="s">
        <v>624</v>
      </c>
      <c r="C12" s="17">
        <v>37400</v>
      </c>
      <c r="D12" s="18" t="s">
        <v>309</v>
      </c>
    </row>
    <row r="13" spans="1:38" x14ac:dyDescent="0.3">
      <c r="A13" s="19" t="s">
        <v>8</v>
      </c>
      <c r="B13" s="20" t="s">
        <v>457</v>
      </c>
      <c r="C13" s="20" t="s">
        <v>319</v>
      </c>
      <c r="D13" s="21" t="s">
        <v>309</v>
      </c>
    </row>
    <row r="14" spans="1:38" x14ac:dyDescent="0.3">
      <c r="A14" s="16" t="s">
        <v>45</v>
      </c>
      <c r="B14" s="24" t="s">
        <v>308</v>
      </c>
      <c r="C14" s="17">
        <v>37400</v>
      </c>
      <c r="D14" s="25" t="s">
        <v>309</v>
      </c>
    </row>
    <row r="15" spans="1:38" s="2" customFormat="1" x14ac:dyDescent="0.3">
      <c r="A15" s="26" t="s">
        <v>45</v>
      </c>
      <c r="B15" s="27" t="s">
        <v>632</v>
      </c>
      <c r="C15" s="27">
        <v>37400</v>
      </c>
      <c r="D15" s="28" t="s">
        <v>309</v>
      </c>
    </row>
    <row r="16" spans="1:38" x14ac:dyDescent="0.3">
      <c r="A16" s="16" t="s">
        <v>22</v>
      </c>
      <c r="B16" s="24" t="s">
        <v>366</v>
      </c>
      <c r="C16" s="24" t="s">
        <v>319</v>
      </c>
      <c r="D16" s="25" t="s">
        <v>309</v>
      </c>
    </row>
    <row r="17" spans="1:4" x14ac:dyDescent="0.3">
      <c r="A17" s="26" t="s">
        <v>260</v>
      </c>
      <c r="B17" s="27" t="s">
        <v>663</v>
      </c>
      <c r="C17" s="27" t="s">
        <v>319</v>
      </c>
      <c r="D17" s="28" t="s">
        <v>309</v>
      </c>
    </row>
    <row r="18" spans="1:4" x14ac:dyDescent="0.3">
      <c r="A18" s="29" t="s">
        <v>58</v>
      </c>
      <c r="B18" s="30" t="s">
        <v>735</v>
      </c>
      <c r="C18" s="27">
        <v>37400</v>
      </c>
      <c r="D18" s="28" t="s">
        <v>309</v>
      </c>
    </row>
    <row r="19" spans="1:4" x14ac:dyDescent="0.3">
      <c r="A19" s="26" t="s">
        <v>712</v>
      </c>
      <c r="B19" s="27" t="s">
        <v>785</v>
      </c>
      <c r="C19" s="27">
        <v>37400</v>
      </c>
      <c r="D19" s="28" t="s">
        <v>309</v>
      </c>
    </row>
    <row r="20" spans="1:4" x14ac:dyDescent="0.3">
      <c r="A20" s="29" t="s">
        <v>58</v>
      </c>
      <c r="B20" s="30" t="s">
        <v>791</v>
      </c>
      <c r="C20" s="27">
        <v>37400</v>
      </c>
      <c r="D20" s="28" t="s">
        <v>309</v>
      </c>
    </row>
    <row r="21" spans="1:4" x14ac:dyDescent="0.3">
      <c r="A21" s="73" t="s">
        <v>22</v>
      </c>
      <c r="B21" s="70" t="s">
        <v>800</v>
      </c>
      <c r="C21" s="70" t="s">
        <v>801</v>
      </c>
      <c r="D21" s="71" t="s">
        <v>802</v>
      </c>
    </row>
    <row r="22" spans="1:4" x14ac:dyDescent="0.3">
      <c r="A22" s="16" t="s">
        <v>8</v>
      </c>
      <c r="B22" s="17" t="s">
        <v>9</v>
      </c>
      <c r="C22" s="17" t="s">
        <v>10</v>
      </c>
      <c r="D22" s="18" t="s">
        <v>11</v>
      </c>
    </row>
    <row r="23" spans="1:4" x14ac:dyDescent="0.3">
      <c r="A23" s="26" t="s">
        <v>22</v>
      </c>
      <c r="B23" s="27" t="s">
        <v>700</v>
      </c>
      <c r="C23" s="27">
        <v>37260</v>
      </c>
      <c r="D23" s="28" t="s">
        <v>11</v>
      </c>
    </row>
    <row r="24" spans="1:4" x14ac:dyDescent="0.3">
      <c r="A24" s="16" t="s">
        <v>8</v>
      </c>
      <c r="B24" s="17" t="s">
        <v>626</v>
      </c>
      <c r="C24" s="17" t="s">
        <v>24</v>
      </c>
      <c r="D24" s="18" t="s">
        <v>627</v>
      </c>
    </row>
    <row r="25" spans="1:4" x14ac:dyDescent="0.3">
      <c r="A25" s="16" t="s">
        <v>12</v>
      </c>
      <c r="B25" s="17" t="s">
        <v>13</v>
      </c>
      <c r="C25" s="17" t="s">
        <v>14</v>
      </c>
      <c r="D25" s="18" t="s">
        <v>15</v>
      </c>
    </row>
    <row r="26" spans="1:4" ht="15.6" x14ac:dyDescent="0.3">
      <c r="A26" s="31" t="s">
        <v>16</v>
      </c>
      <c r="B26" s="24" t="s">
        <v>304</v>
      </c>
      <c r="C26" s="24" t="s">
        <v>33</v>
      </c>
      <c r="D26" s="25" t="s">
        <v>305</v>
      </c>
    </row>
    <row r="27" spans="1:4" x14ac:dyDescent="0.3">
      <c r="A27" s="16" t="s">
        <v>39</v>
      </c>
      <c r="B27" s="17" t="s">
        <v>570</v>
      </c>
      <c r="C27" s="17">
        <v>37420</v>
      </c>
      <c r="D27" s="18" t="s">
        <v>305</v>
      </c>
    </row>
    <row r="28" spans="1:4" x14ac:dyDescent="0.3">
      <c r="A28" s="32" t="s">
        <v>39</v>
      </c>
      <c r="B28" s="24" t="s">
        <v>590</v>
      </c>
      <c r="C28" s="24" t="s">
        <v>33</v>
      </c>
      <c r="D28" s="25" t="s">
        <v>305</v>
      </c>
    </row>
    <row r="29" spans="1:4" x14ac:dyDescent="0.3">
      <c r="A29" s="19" t="s">
        <v>8</v>
      </c>
      <c r="B29" s="33" t="s">
        <v>540</v>
      </c>
      <c r="C29" s="33" t="s">
        <v>33</v>
      </c>
      <c r="D29" s="34" t="s">
        <v>305</v>
      </c>
    </row>
    <row r="30" spans="1:4" x14ac:dyDescent="0.3">
      <c r="A30" s="16" t="s">
        <v>442</v>
      </c>
      <c r="B30" s="17" t="s">
        <v>601</v>
      </c>
      <c r="C30" s="17">
        <v>37420</v>
      </c>
      <c r="D30" s="18" t="s">
        <v>305</v>
      </c>
    </row>
    <row r="31" spans="1:4" x14ac:dyDescent="0.3">
      <c r="A31" s="29" t="s">
        <v>39</v>
      </c>
      <c r="B31" s="30" t="s">
        <v>656</v>
      </c>
      <c r="C31" s="30" t="s">
        <v>33</v>
      </c>
      <c r="D31" s="35" t="s">
        <v>305</v>
      </c>
    </row>
    <row r="32" spans="1:4" x14ac:dyDescent="0.3">
      <c r="A32" s="16" t="s">
        <v>16</v>
      </c>
      <c r="B32" s="36" t="s">
        <v>625</v>
      </c>
      <c r="C32" s="17">
        <v>37190</v>
      </c>
      <c r="D32" s="18" t="s">
        <v>18</v>
      </c>
    </row>
    <row r="33" spans="1:4" ht="15.6" x14ac:dyDescent="0.3">
      <c r="A33" s="31" t="s">
        <v>16</v>
      </c>
      <c r="B33" s="17" t="s">
        <v>17</v>
      </c>
      <c r="C33" s="17">
        <v>37190</v>
      </c>
      <c r="D33" s="18" t="s">
        <v>18</v>
      </c>
    </row>
    <row r="34" spans="1:4" x14ac:dyDescent="0.3">
      <c r="A34" s="16" t="s">
        <v>16</v>
      </c>
      <c r="B34" s="17" t="s">
        <v>571</v>
      </c>
      <c r="C34" s="17" t="s">
        <v>20</v>
      </c>
      <c r="D34" s="18" t="s">
        <v>18</v>
      </c>
    </row>
    <row r="35" spans="1:4" x14ac:dyDescent="0.3">
      <c r="A35" s="16" t="s">
        <v>39</v>
      </c>
      <c r="B35" s="17" t="s">
        <v>595</v>
      </c>
      <c r="C35" s="17">
        <v>37190</v>
      </c>
      <c r="D35" s="18" t="s">
        <v>18</v>
      </c>
    </row>
    <row r="36" spans="1:4" x14ac:dyDescent="0.3">
      <c r="A36" s="16" t="s">
        <v>8</v>
      </c>
      <c r="B36" s="17" t="s">
        <v>19</v>
      </c>
      <c r="C36" s="17" t="s">
        <v>20</v>
      </c>
      <c r="D36" s="18" t="s">
        <v>18</v>
      </c>
    </row>
    <row r="37" spans="1:4" x14ac:dyDescent="0.3">
      <c r="A37" s="16" t="s">
        <v>8</v>
      </c>
      <c r="B37" s="17" t="s">
        <v>21</v>
      </c>
      <c r="C37" s="17" t="s">
        <v>20</v>
      </c>
      <c r="D37" s="18" t="s">
        <v>18</v>
      </c>
    </row>
    <row r="38" spans="1:4" x14ac:dyDescent="0.3">
      <c r="A38" s="16" t="s">
        <v>45</v>
      </c>
      <c r="B38" s="17" t="s">
        <v>594</v>
      </c>
      <c r="C38" s="17">
        <v>37190</v>
      </c>
      <c r="D38" s="18" t="s">
        <v>18</v>
      </c>
    </row>
    <row r="39" spans="1:4" x14ac:dyDescent="0.3">
      <c r="A39" s="19" t="s">
        <v>176</v>
      </c>
      <c r="B39" s="33" t="s">
        <v>567</v>
      </c>
      <c r="C39" s="33" t="s">
        <v>20</v>
      </c>
      <c r="D39" s="34" t="s">
        <v>18</v>
      </c>
    </row>
    <row r="40" spans="1:4" x14ac:dyDescent="0.3">
      <c r="A40" s="26" t="s">
        <v>12</v>
      </c>
      <c r="B40" s="27" t="s">
        <v>696</v>
      </c>
      <c r="C40" s="27">
        <v>37190</v>
      </c>
      <c r="D40" s="28" t="s">
        <v>18</v>
      </c>
    </row>
    <row r="41" spans="1:4" x14ac:dyDescent="0.3">
      <c r="A41" s="74"/>
      <c r="B41" s="70" t="s">
        <v>843</v>
      </c>
      <c r="C41" s="75">
        <v>37190</v>
      </c>
      <c r="D41" s="72" t="s">
        <v>18</v>
      </c>
    </row>
    <row r="42" spans="1:4" x14ac:dyDescent="0.3">
      <c r="A42" s="19" t="s">
        <v>54</v>
      </c>
      <c r="B42" s="22" t="s">
        <v>460</v>
      </c>
      <c r="C42" s="22" t="s">
        <v>24</v>
      </c>
      <c r="D42" s="23" t="s">
        <v>25</v>
      </c>
    </row>
    <row r="43" spans="1:4" x14ac:dyDescent="0.3">
      <c r="A43" s="19" t="s">
        <v>29</v>
      </c>
      <c r="B43" s="22" t="s">
        <v>519</v>
      </c>
      <c r="C43" s="22" t="s">
        <v>24</v>
      </c>
      <c r="D43" s="23" t="s">
        <v>25</v>
      </c>
    </row>
    <row r="44" spans="1:4" s="2" customFormat="1" x14ac:dyDescent="0.3">
      <c r="A44" s="16" t="s">
        <v>22</v>
      </c>
      <c r="B44" s="17" t="s">
        <v>23</v>
      </c>
      <c r="C44" s="17" t="s">
        <v>24</v>
      </c>
      <c r="D44" s="18" t="s">
        <v>25</v>
      </c>
    </row>
    <row r="45" spans="1:4" x14ac:dyDescent="0.3">
      <c r="A45" s="26" t="s">
        <v>260</v>
      </c>
      <c r="B45" s="30" t="s">
        <v>654</v>
      </c>
      <c r="C45" s="27">
        <v>37270</v>
      </c>
      <c r="D45" s="28" t="s">
        <v>25</v>
      </c>
    </row>
    <row r="46" spans="1:4" x14ac:dyDescent="0.3">
      <c r="A46" s="16" t="s">
        <v>16</v>
      </c>
      <c r="B46" s="24" t="s">
        <v>31</v>
      </c>
      <c r="C46" s="24" t="s">
        <v>27</v>
      </c>
      <c r="D46" s="25" t="s">
        <v>28</v>
      </c>
    </row>
    <row r="47" spans="1:4" x14ac:dyDescent="0.3">
      <c r="A47" s="16" t="s">
        <v>16</v>
      </c>
      <c r="B47" s="17" t="s">
        <v>618</v>
      </c>
      <c r="C47" s="17">
        <v>37510</v>
      </c>
      <c r="D47" s="18" t="s">
        <v>28</v>
      </c>
    </row>
    <row r="48" spans="1:4" x14ac:dyDescent="0.3">
      <c r="A48" s="37" t="s">
        <v>16</v>
      </c>
      <c r="B48" s="27" t="s">
        <v>490</v>
      </c>
      <c r="C48" s="33" t="s">
        <v>27</v>
      </c>
      <c r="D48" s="28" t="s">
        <v>28</v>
      </c>
    </row>
    <row r="49" spans="1:4" x14ac:dyDescent="0.3">
      <c r="A49" s="29" t="s">
        <v>16</v>
      </c>
      <c r="B49" s="30" t="s">
        <v>638</v>
      </c>
      <c r="C49" s="27">
        <v>37510</v>
      </c>
      <c r="D49" s="28" t="s">
        <v>28</v>
      </c>
    </row>
    <row r="50" spans="1:4" s="2" customFormat="1" x14ac:dyDescent="0.3">
      <c r="A50" s="16" t="s">
        <v>29</v>
      </c>
      <c r="B50" s="24" t="s">
        <v>30</v>
      </c>
      <c r="C50" s="24" t="s">
        <v>27</v>
      </c>
      <c r="D50" s="25" t="s">
        <v>28</v>
      </c>
    </row>
    <row r="51" spans="1:4" x14ac:dyDescent="0.3">
      <c r="A51" s="16" t="s">
        <v>8</v>
      </c>
      <c r="B51" s="17" t="s">
        <v>363</v>
      </c>
      <c r="C51" s="17" t="s">
        <v>27</v>
      </c>
      <c r="D51" s="18" t="s">
        <v>28</v>
      </c>
    </row>
    <row r="52" spans="1:4" x14ac:dyDescent="0.3">
      <c r="A52" s="19" t="s">
        <v>8</v>
      </c>
      <c r="B52" s="33" t="s">
        <v>499</v>
      </c>
      <c r="C52" s="33" t="s">
        <v>27</v>
      </c>
      <c r="D52" s="34" t="s">
        <v>28</v>
      </c>
    </row>
    <row r="53" spans="1:4" s="2" customFormat="1" x14ac:dyDescent="0.3">
      <c r="A53" s="19" t="s">
        <v>45</v>
      </c>
      <c r="B53" s="20" t="s">
        <v>432</v>
      </c>
      <c r="C53" s="20">
        <v>37510</v>
      </c>
      <c r="D53" s="21" t="s">
        <v>28</v>
      </c>
    </row>
    <row r="54" spans="1:4" x14ac:dyDescent="0.3">
      <c r="A54" s="29" t="s">
        <v>45</v>
      </c>
      <c r="B54" s="30" t="s">
        <v>646</v>
      </c>
      <c r="C54" s="27">
        <v>37510</v>
      </c>
      <c r="D54" s="35" t="s">
        <v>28</v>
      </c>
    </row>
    <row r="55" spans="1:4" x14ac:dyDescent="0.3">
      <c r="A55" s="16" t="s">
        <v>4</v>
      </c>
      <c r="B55" s="17" t="s">
        <v>26</v>
      </c>
      <c r="C55" s="17" t="s">
        <v>27</v>
      </c>
      <c r="D55" s="18" t="s">
        <v>28</v>
      </c>
    </row>
    <row r="56" spans="1:4" x14ac:dyDescent="0.3">
      <c r="A56" s="19" t="s">
        <v>16</v>
      </c>
      <c r="B56" s="22" t="s">
        <v>493</v>
      </c>
      <c r="C56" s="22" t="s">
        <v>137</v>
      </c>
      <c r="D56" s="23" t="s">
        <v>494</v>
      </c>
    </row>
    <row r="57" spans="1:4" x14ac:dyDescent="0.3">
      <c r="A57" s="16" t="s">
        <v>39</v>
      </c>
      <c r="B57" s="33" t="s">
        <v>635</v>
      </c>
      <c r="C57" s="27">
        <v>37600</v>
      </c>
      <c r="D57" s="34" t="s">
        <v>494</v>
      </c>
    </row>
    <row r="58" spans="1:4" x14ac:dyDescent="0.3">
      <c r="A58" s="38" t="s">
        <v>16</v>
      </c>
      <c r="B58" s="39" t="s">
        <v>777</v>
      </c>
      <c r="C58" s="27">
        <v>37600</v>
      </c>
      <c r="D58" s="28" t="s">
        <v>494</v>
      </c>
    </row>
    <row r="59" spans="1:4" x14ac:dyDescent="0.3">
      <c r="A59" s="16" t="s">
        <v>22</v>
      </c>
      <c r="B59" s="17" t="s">
        <v>32</v>
      </c>
      <c r="C59" s="17" t="s">
        <v>33</v>
      </c>
      <c r="D59" s="18" t="s">
        <v>34</v>
      </c>
    </row>
    <row r="60" spans="1:4" s="2" customFormat="1" x14ac:dyDescent="0.3">
      <c r="A60" s="16" t="s">
        <v>22</v>
      </c>
      <c r="B60" s="17" t="s">
        <v>621</v>
      </c>
      <c r="C60" s="17">
        <v>37420</v>
      </c>
      <c r="D60" s="18" t="s">
        <v>34</v>
      </c>
    </row>
    <row r="61" spans="1:4" x14ac:dyDescent="0.3">
      <c r="A61" s="29" t="s">
        <v>16</v>
      </c>
      <c r="B61" s="30" t="s">
        <v>655</v>
      </c>
      <c r="C61" s="27">
        <v>37420</v>
      </c>
      <c r="D61" s="28" t="s">
        <v>34</v>
      </c>
    </row>
    <row r="62" spans="1:4" x14ac:dyDescent="0.3">
      <c r="A62" s="29" t="s">
        <v>12</v>
      </c>
      <c r="B62" s="30" t="s">
        <v>661</v>
      </c>
      <c r="C62" s="27">
        <v>37420</v>
      </c>
      <c r="D62" s="28" t="s">
        <v>34</v>
      </c>
    </row>
    <row r="63" spans="1:4" x14ac:dyDescent="0.3">
      <c r="A63" s="26" t="s">
        <v>39</v>
      </c>
      <c r="B63" s="27" t="s">
        <v>684</v>
      </c>
      <c r="C63" s="27">
        <v>37140</v>
      </c>
      <c r="D63" s="28" t="s">
        <v>685</v>
      </c>
    </row>
    <row r="64" spans="1:4" x14ac:dyDescent="0.3">
      <c r="A64" s="26" t="s">
        <v>54</v>
      </c>
      <c r="B64" s="30" t="s">
        <v>765</v>
      </c>
      <c r="C64" s="30" t="s">
        <v>36</v>
      </c>
      <c r="D64" s="35" t="s">
        <v>685</v>
      </c>
    </row>
    <row r="65" spans="1:4" s="2" customFormat="1" x14ac:dyDescent="0.3">
      <c r="A65" s="86" t="s">
        <v>22</v>
      </c>
      <c r="B65" s="67" t="s">
        <v>824</v>
      </c>
      <c r="C65" s="67" t="s">
        <v>825</v>
      </c>
      <c r="D65" s="68" t="s">
        <v>685</v>
      </c>
    </row>
    <row r="66" spans="1:4" x14ac:dyDescent="0.3">
      <c r="A66" s="40" t="s">
        <v>8</v>
      </c>
      <c r="B66" s="22" t="s">
        <v>582</v>
      </c>
      <c r="C66" s="22" t="s">
        <v>27</v>
      </c>
      <c r="D66" s="23" t="s">
        <v>583</v>
      </c>
    </row>
    <row r="67" spans="1:4" x14ac:dyDescent="0.3">
      <c r="A67" s="16" t="s">
        <v>16</v>
      </c>
      <c r="B67" s="17" t="s">
        <v>573</v>
      </c>
      <c r="C67" s="17">
        <v>37150</v>
      </c>
      <c r="D67" s="18" t="s">
        <v>359</v>
      </c>
    </row>
    <row r="68" spans="1:4" x14ac:dyDescent="0.3">
      <c r="A68" s="16" t="s">
        <v>39</v>
      </c>
      <c r="B68" s="17" t="s">
        <v>572</v>
      </c>
      <c r="C68" s="17">
        <v>37150</v>
      </c>
      <c r="D68" s="18" t="s">
        <v>359</v>
      </c>
    </row>
    <row r="69" spans="1:4" x14ac:dyDescent="0.3">
      <c r="A69" s="19" t="s">
        <v>54</v>
      </c>
      <c r="B69" s="20" t="s">
        <v>449</v>
      </c>
      <c r="C69" s="20" t="s">
        <v>113</v>
      </c>
      <c r="D69" s="21" t="s">
        <v>359</v>
      </c>
    </row>
    <row r="70" spans="1:4" x14ac:dyDescent="0.3">
      <c r="A70" s="19" t="s">
        <v>54</v>
      </c>
      <c r="B70" s="20" t="s">
        <v>546</v>
      </c>
      <c r="C70" s="20">
        <v>37150</v>
      </c>
      <c r="D70" s="21" t="s">
        <v>359</v>
      </c>
    </row>
    <row r="71" spans="1:4" s="2" customFormat="1" x14ac:dyDescent="0.3">
      <c r="A71" s="16" t="s">
        <v>8</v>
      </c>
      <c r="B71" s="17" t="s">
        <v>421</v>
      </c>
      <c r="C71" s="17">
        <v>37150</v>
      </c>
      <c r="D71" s="18" t="s">
        <v>359</v>
      </c>
    </row>
    <row r="72" spans="1:4" x14ac:dyDescent="0.3">
      <c r="A72" s="16" t="s">
        <v>8</v>
      </c>
      <c r="B72" s="17" t="s">
        <v>358</v>
      </c>
      <c r="C72" s="17" t="s">
        <v>113</v>
      </c>
      <c r="D72" s="18" t="s">
        <v>359</v>
      </c>
    </row>
    <row r="73" spans="1:4" x14ac:dyDescent="0.3">
      <c r="A73" s="19" t="s">
        <v>45</v>
      </c>
      <c r="B73" s="33" t="s">
        <v>466</v>
      </c>
      <c r="C73" s="33" t="s">
        <v>113</v>
      </c>
      <c r="D73" s="34" t="s">
        <v>359</v>
      </c>
    </row>
    <row r="74" spans="1:4" x14ac:dyDescent="0.3">
      <c r="A74" s="19" t="s">
        <v>176</v>
      </c>
      <c r="B74" s="22" t="s">
        <v>470</v>
      </c>
      <c r="C74" s="22" t="s">
        <v>113</v>
      </c>
      <c r="D74" s="23" t="s">
        <v>359</v>
      </c>
    </row>
    <row r="75" spans="1:4" x14ac:dyDescent="0.3">
      <c r="A75" s="19" t="s">
        <v>22</v>
      </c>
      <c r="B75" s="33" t="s">
        <v>439</v>
      </c>
      <c r="C75" s="33" t="s">
        <v>113</v>
      </c>
      <c r="D75" s="34" t="s">
        <v>359</v>
      </c>
    </row>
    <row r="76" spans="1:4" x14ac:dyDescent="0.3">
      <c r="A76" s="29" t="s">
        <v>16</v>
      </c>
      <c r="B76" s="30" t="s">
        <v>756</v>
      </c>
      <c r="C76" s="30" t="s">
        <v>113</v>
      </c>
      <c r="D76" s="35" t="s">
        <v>359</v>
      </c>
    </row>
    <row r="77" spans="1:4" x14ac:dyDescent="0.3">
      <c r="A77" s="26" t="s">
        <v>8</v>
      </c>
      <c r="B77" s="27" t="s">
        <v>780</v>
      </c>
      <c r="C77" s="27">
        <v>41000</v>
      </c>
      <c r="D77" s="28" t="s">
        <v>781</v>
      </c>
    </row>
    <row r="78" spans="1:4" x14ac:dyDescent="0.3">
      <c r="A78" s="19" t="s">
        <v>16</v>
      </c>
      <c r="B78" s="20" t="s">
        <v>506</v>
      </c>
      <c r="C78" s="20">
        <v>37140</v>
      </c>
      <c r="D78" s="21" t="s">
        <v>37</v>
      </c>
    </row>
    <row r="79" spans="1:4" x14ac:dyDescent="0.3">
      <c r="A79" s="16" t="s">
        <v>39</v>
      </c>
      <c r="B79" s="24" t="s">
        <v>574</v>
      </c>
      <c r="C79" s="17">
        <v>37140</v>
      </c>
      <c r="D79" s="25" t="s">
        <v>37</v>
      </c>
    </row>
    <row r="80" spans="1:4" x14ac:dyDescent="0.3">
      <c r="A80" s="16" t="s">
        <v>8</v>
      </c>
      <c r="B80" s="17" t="s">
        <v>35</v>
      </c>
      <c r="C80" s="17" t="s">
        <v>36</v>
      </c>
      <c r="D80" s="18" t="s">
        <v>37</v>
      </c>
    </row>
    <row r="81" spans="1:4" x14ac:dyDescent="0.3">
      <c r="A81" s="16" t="s">
        <v>22</v>
      </c>
      <c r="B81" s="24" t="s">
        <v>38</v>
      </c>
      <c r="C81" s="24" t="s">
        <v>36</v>
      </c>
      <c r="D81" s="25" t="s">
        <v>37</v>
      </c>
    </row>
    <row r="82" spans="1:4" ht="15.6" x14ac:dyDescent="0.3">
      <c r="A82" s="66" t="s">
        <v>16</v>
      </c>
      <c r="B82" s="67" t="s">
        <v>792</v>
      </c>
      <c r="C82" s="67" t="s">
        <v>36</v>
      </c>
      <c r="D82" s="68" t="s">
        <v>37</v>
      </c>
    </row>
    <row r="83" spans="1:4" ht="15.6" x14ac:dyDescent="0.3">
      <c r="A83" s="69" t="s">
        <v>16</v>
      </c>
      <c r="B83" s="70" t="s">
        <v>794</v>
      </c>
      <c r="C83" s="70" t="s">
        <v>36</v>
      </c>
      <c r="D83" s="71" t="s">
        <v>37</v>
      </c>
    </row>
    <row r="84" spans="1:4" x14ac:dyDescent="0.3">
      <c r="A84" s="29" t="s">
        <v>176</v>
      </c>
      <c r="B84" s="30" t="s">
        <v>658</v>
      </c>
      <c r="C84" s="30" t="s">
        <v>130</v>
      </c>
      <c r="D84" s="35" t="s">
        <v>657</v>
      </c>
    </row>
    <row r="85" spans="1:4" x14ac:dyDescent="0.3">
      <c r="A85" s="26" t="s">
        <v>22</v>
      </c>
      <c r="B85" s="27" t="s">
        <v>698</v>
      </c>
      <c r="C85" s="27">
        <v>37130</v>
      </c>
      <c r="D85" s="28" t="s">
        <v>657</v>
      </c>
    </row>
    <row r="86" spans="1:4" x14ac:dyDescent="0.3">
      <c r="A86" s="16" t="s">
        <v>39</v>
      </c>
      <c r="B86" s="17" t="s">
        <v>40</v>
      </c>
      <c r="C86" s="17" t="s">
        <v>41</v>
      </c>
      <c r="D86" s="18" t="s">
        <v>42</v>
      </c>
    </row>
    <row r="87" spans="1:4" x14ac:dyDescent="0.3">
      <c r="A87" s="16" t="s">
        <v>54</v>
      </c>
      <c r="B87" s="17" t="s">
        <v>581</v>
      </c>
      <c r="C87" s="17">
        <v>37170</v>
      </c>
      <c r="D87" s="18" t="s">
        <v>42</v>
      </c>
    </row>
    <row r="88" spans="1:4" x14ac:dyDescent="0.3">
      <c r="A88" s="16" t="s">
        <v>8</v>
      </c>
      <c r="B88" s="17" t="s">
        <v>43</v>
      </c>
      <c r="C88" s="17">
        <v>37170</v>
      </c>
      <c r="D88" s="18" t="s">
        <v>42</v>
      </c>
    </row>
    <row r="89" spans="1:4" x14ac:dyDescent="0.3">
      <c r="A89" s="16" t="s">
        <v>8</v>
      </c>
      <c r="B89" s="17" t="s">
        <v>370</v>
      </c>
      <c r="C89" s="17" t="s">
        <v>41</v>
      </c>
      <c r="D89" s="18" t="s">
        <v>42</v>
      </c>
    </row>
    <row r="90" spans="1:4" x14ac:dyDescent="0.3">
      <c r="A90" s="16" t="s">
        <v>8</v>
      </c>
      <c r="B90" s="17" t="s">
        <v>44</v>
      </c>
      <c r="C90" s="17" t="s">
        <v>41</v>
      </c>
      <c r="D90" s="18" t="s">
        <v>42</v>
      </c>
    </row>
    <row r="91" spans="1:4" x14ac:dyDescent="0.3">
      <c r="A91" s="16" t="s">
        <v>45</v>
      </c>
      <c r="B91" s="17" t="s">
        <v>46</v>
      </c>
      <c r="C91" s="17" t="s">
        <v>41</v>
      </c>
      <c r="D91" s="18" t="s">
        <v>42</v>
      </c>
    </row>
    <row r="92" spans="1:4" x14ac:dyDescent="0.3">
      <c r="A92" s="16" t="s">
        <v>22</v>
      </c>
      <c r="B92" s="17" t="s">
        <v>629</v>
      </c>
      <c r="C92" s="17">
        <v>37170</v>
      </c>
      <c r="D92" s="18" t="s">
        <v>42</v>
      </c>
    </row>
    <row r="93" spans="1:4" x14ac:dyDescent="0.3">
      <c r="A93" s="19" t="s">
        <v>39</v>
      </c>
      <c r="B93" s="33" t="s">
        <v>482</v>
      </c>
      <c r="C93" s="33" t="s">
        <v>483</v>
      </c>
      <c r="D93" s="34" t="s">
        <v>484</v>
      </c>
    </row>
    <row r="94" spans="1:4" x14ac:dyDescent="0.3">
      <c r="A94" s="76" t="s">
        <v>8</v>
      </c>
      <c r="B94" s="70" t="s">
        <v>831</v>
      </c>
      <c r="C94" s="70" t="s">
        <v>188</v>
      </c>
      <c r="D94" s="71" t="s">
        <v>832</v>
      </c>
    </row>
    <row r="95" spans="1:4" x14ac:dyDescent="0.3">
      <c r="A95" s="19" t="s">
        <v>8</v>
      </c>
      <c r="B95" s="33" t="s">
        <v>507</v>
      </c>
      <c r="C95" s="33" t="s">
        <v>174</v>
      </c>
      <c r="D95" s="34" t="s">
        <v>508</v>
      </c>
    </row>
    <row r="96" spans="1:4" ht="15.6" x14ac:dyDescent="0.3">
      <c r="A96" s="41" t="s">
        <v>16</v>
      </c>
      <c r="B96" s="20" t="s">
        <v>451</v>
      </c>
      <c r="C96" s="20">
        <v>37390</v>
      </c>
      <c r="D96" s="21" t="s">
        <v>48</v>
      </c>
    </row>
    <row r="97" spans="1:4" x14ac:dyDescent="0.3">
      <c r="A97" s="16" t="s">
        <v>45</v>
      </c>
      <c r="B97" s="17" t="s">
        <v>47</v>
      </c>
      <c r="C97" s="17">
        <v>37390</v>
      </c>
      <c r="D97" s="18" t="s">
        <v>48</v>
      </c>
    </row>
    <row r="98" spans="1:4" x14ac:dyDescent="0.3">
      <c r="A98" s="29" t="s">
        <v>39</v>
      </c>
      <c r="B98" s="30" t="s">
        <v>669</v>
      </c>
      <c r="C98" s="30" t="s">
        <v>167</v>
      </c>
      <c r="D98" s="35" t="s">
        <v>48</v>
      </c>
    </row>
    <row r="99" spans="1:4" x14ac:dyDescent="0.3">
      <c r="A99" s="16" t="s">
        <v>8</v>
      </c>
      <c r="B99" s="17" t="s">
        <v>428</v>
      </c>
      <c r="C99" s="17" t="s">
        <v>167</v>
      </c>
      <c r="D99" s="18" t="s">
        <v>429</v>
      </c>
    </row>
    <row r="100" spans="1:4" x14ac:dyDescent="0.3">
      <c r="A100" s="16" t="s">
        <v>4</v>
      </c>
      <c r="B100" s="24" t="s">
        <v>325</v>
      </c>
      <c r="C100" s="24" t="s">
        <v>162</v>
      </c>
      <c r="D100" s="25" t="s">
        <v>326</v>
      </c>
    </row>
    <row r="101" spans="1:4" x14ac:dyDescent="0.3">
      <c r="A101" s="19" t="s">
        <v>39</v>
      </c>
      <c r="B101" s="33" t="s">
        <v>553</v>
      </c>
      <c r="C101" s="33" t="s">
        <v>49</v>
      </c>
      <c r="D101" s="34" t="s">
        <v>50</v>
      </c>
    </row>
    <row r="102" spans="1:4" x14ac:dyDescent="0.3">
      <c r="A102" s="19" t="s">
        <v>8</v>
      </c>
      <c r="B102" s="33" t="s">
        <v>516</v>
      </c>
      <c r="C102" s="33" t="s">
        <v>49</v>
      </c>
      <c r="D102" s="34" t="s">
        <v>50</v>
      </c>
    </row>
    <row r="103" spans="1:4" x14ac:dyDescent="0.3">
      <c r="A103" s="16" t="s">
        <v>45</v>
      </c>
      <c r="B103" s="17" t="s">
        <v>51</v>
      </c>
      <c r="C103" s="17" t="s">
        <v>49</v>
      </c>
      <c r="D103" s="18" t="s">
        <v>50</v>
      </c>
    </row>
    <row r="104" spans="1:4" x14ac:dyDescent="0.3">
      <c r="A104" s="19" t="s">
        <v>22</v>
      </c>
      <c r="B104" s="20" t="s">
        <v>522</v>
      </c>
      <c r="C104" s="20">
        <v>37330</v>
      </c>
      <c r="D104" s="21" t="s">
        <v>50</v>
      </c>
    </row>
    <row r="105" spans="1:4" x14ac:dyDescent="0.3">
      <c r="A105" s="74"/>
      <c r="B105" s="75" t="s">
        <v>815</v>
      </c>
      <c r="C105" s="75">
        <v>37330</v>
      </c>
      <c r="D105" s="72" t="s">
        <v>816</v>
      </c>
    </row>
    <row r="106" spans="1:4" x14ac:dyDescent="0.3">
      <c r="A106" s="87" t="s">
        <v>54</v>
      </c>
      <c r="B106" s="67" t="s">
        <v>823</v>
      </c>
      <c r="C106" s="67" t="s">
        <v>49</v>
      </c>
      <c r="D106" s="68" t="s">
        <v>816</v>
      </c>
    </row>
    <row r="107" spans="1:4" x14ac:dyDescent="0.3">
      <c r="A107" s="19" t="s">
        <v>16</v>
      </c>
      <c r="B107" s="20" t="s">
        <v>490</v>
      </c>
      <c r="C107" s="20">
        <v>37110</v>
      </c>
      <c r="D107" s="21" t="s">
        <v>53</v>
      </c>
    </row>
    <row r="108" spans="1:4" x14ac:dyDescent="0.3">
      <c r="A108" s="16" t="s">
        <v>39</v>
      </c>
      <c r="B108" s="17" t="s">
        <v>52</v>
      </c>
      <c r="C108" s="17" t="s">
        <v>14</v>
      </c>
      <c r="D108" s="18" t="s">
        <v>53</v>
      </c>
    </row>
    <row r="109" spans="1:4" x14ac:dyDescent="0.3">
      <c r="A109" s="16" t="s">
        <v>39</v>
      </c>
      <c r="B109" s="24" t="s">
        <v>411</v>
      </c>
      <c r="C109" s="24" t="s">
        <v>14</v>
      </c>
      <c r="D109" s="25" t="s">
        <v>53</v>
      </c>
    </row>
    <row r="110" spans="1:4" x14ac:dyDescent="0.3">
      <c r="A110" s="16" t="s">
        <v>54</v>
      </c>
      <c r="B110" s="17" t="s">
        <v>57</v>
      </c>
      <c r="C110" s="17" t="s">
        <v>14</v>
      </c>
      <c r="D110" s="18" t="s">
        <v>53</v>
      </c>
    </row>
    <row r="111" spans="1:4" x14ac:dyDescent="0.3">
      <c r="A111" s="16" t="s">
        <v>54</v>
      </c>
      <c r="B111" s="17" t="s">
        <v>569</v>
      </c>
      <c r="C111" s="17">
        <v>37110</v>
      </c>
      <c r="D111" s="18" t="s">
        <v>53</v>
      </c>
    </row>
    <row r="112" spans="1:4" x14ac:dyDescent="0.3">
      <c r="A112" s="16" t="s">
        <v>54</v>
      </c>
      <c r="B112" s="17" t="s">
        <v>55</v>
      </c>
      <c r="C112" s="17" t="s">
        <v>14</v>
      </c>
      <c r="D112" s="18" t="s">
        <v>53</v>
      </c>
    </row>
    <row r="113" spans="1:4" x14ac:dyDescent="0.3">
      <c r="A113" s="16" t="s">
        <v>8</v>
      </c>
      <c r="B113" s="17" t="s">
        <v>307</v>
      </c>
      <c r="C113" s="17" t="s">
        <v>14</v>
      </c>
      <c r="D113" s="18" t="s">
        <v>53</v>
      </c>
    </row>
    <row r="114" spans="1:4" x14ac:dyDescent="0.3">
      <c r="A114" s="19" t="s">
        <v>8</v>
      </c>
      <c r="B114" s="33" t="s">
        <v>537</v>
      </c>
      <c r="C114" s="33" t="s">
        <v>14</v>
      </c>
      <c r="D114" s="34" t="s">
        <v>53</v>
      </c>
    </row>
    <row r="115" spans="1:4" x14ac:dyDescent="0.3">
      <c r="A115" s="42" t="s">
        <v>260</v>
      </c>
      <c r="B115" s="17" t="s">
        <v>56</v>
      </c>
      <c r="C115" s="17" t="s">
        <v>14</v>
      </c>
      <c r="D115" s="18" t="s">
        <v>53</v>
      </c>
    </row>
    <row r="116" spans="1:4" x14ac:dyDescent="0.3">
      <c r="A116" s="16" t="s">
        <v>4</v>
      </c>
      <c r="B116" s="24" t="s">
        <v>405</v>
      </c>
      <c r="C116" s="24" t="s">
        <v>14</v>
      </c>
      <c r="D116" s="25" t="s">
        <v>53</v>
      </c>
    </row>
    <row r="117" spans="1:4" x14ac:dyDescent="0.3">
      <c r="A117" s="16" t="s">
        <v>176</v>
      </c>
      <c r="B117" s="22" t="s">
        <v>401</v>
      </c>
      <c r="C117" s="22" t="s">
        <v>14</v>
      </c>
      <c r="D117" s="23" t="s">
        <v>53</v>
      </c>
    </row>
    <row r="118" spans="1:4" x14ac:dyDescent="0.3">
      <c r="A118" s="16" t="s">
        <v>8</v>
      </c>
      <c r="B118" s="22" t="s">
        <v>398</v>
      </c>
      <c r="C118" s="22" t="s">
        <v>14</v>
      </c>
      <c r="D118" s="23" t="s">
        <v>399</v>
      </c>
    </row>
    <row r="119" spans="1:4" x14ac:dyDescent="0.3">
      <c r="A119" s="29" t="s">
        <v>12</v>
      </c>
      <c r="B119" s="30" t="s">
        <v>725</v>
      </c>
      <c r="C119" s="30" t="s">
        <v>14</v>
      </c>
      <c r="D119" s="35" t="s">
        <v>399</v>
      </c>
    </row>
    <row r="120" spans="1:4" x14ac:dyDescent="0.3">
      <c r="A120" s="26" t="s">
        <v>58</v>
      </c>
      <c r="B120" s="27" t="s">
        <v>726</v>
      </c>
      <c r="C120" s="27">
        <v>37110</v>
      </c>
      <c r="D120" s="28" t="s">
        <v>399</v>
      </c>
    </row>
    <row r="121" spans="1:4" x14ac:dyDescent="0.3">
      <c r="A121" s="26" t="s">
        <v>22</v>
      </c>
      <c r="B121" s="30" t="s">
        <v>708</v>
      </c>
      <c r="C121" s="30" t="s">
        <v>14</v>
      </c>
      <c r="D121" s="35" t="s">
        <v>710</v>
      </c>
    </row>
    <row r="122" spans="1:4" x14ac:dyDescent="0.3">
      <c r="A122" s="16" t="s">
        <v>58</v>
      </c>
      <c r="B122" s="17" t="s">
        <v>59</v>
      </c>
      <c r="C122" s="17" t="s">
        <v>60</v>
      </c>
      <c r="D122" s="18" t="s">
        <v>61</v>
      </c>
    </row>
    <row r="123" spans="1:4" x14ac:dyDescent="0.3">
      <c r="A123" s="19" t="s">
        <v>54</v>
      </c>
      <c r="B123" s="22" t="s">
        <v>445</v>
      </c>
      <c r="C123" s="22" t="s">
        <v>182</v>
      </c>
      <c r="D123" s="23" t="s">
        <v>446</v>
      </c>
    </row>
    <row r="124" spans="1:4" x14ac:dyDescent="0.3">
      <c r="A124" s="26" t="s">
        <v>39</v>
      </c>
      <c r="B124" s="27" t="s">
        <v>676</v>
      </c>
      <c r="C124" s="27">
        <v>37370</v>
      </c>
      <c r="D124" s="28" t="s">
        <v>677</v>
      </c>
    </row>
    <row r="125" spans="1:4" x14ac:dyDescent="0.3">
      <c r="A125" s="19" t="s">
        <v>54</v>
      </c>
      <c r="B125" s="33" t="s">
        <v>456</v>
      </c>
      <c r="C125" s="33" t="s">
        <v>64</v>
      </c>
      <c r="D125" s="34" t="s">
        <v>65</v>
      </c>
    </row>
    <row r="126" spans="1:4" x14ac:dyDescent="0.3">
      <c r="A126" s="16" t="s">
        <v>8</v>
      </c>
      <c r="B126" s="17" t="s">
        <v>608</v>
      </c>
      <c r="C126" s="17">
        <v>37500</v>
      </c>
      <c r="D126" s="18" t="s">
        <v>65</v>
      </c>
    </row>
    <row r="127" spans="1:4" x14ac:dyDescent="0.3">
      <c r="A127" s="16" t="s">
        <v>8</v>
      </c>
      <c r="B127" s="17" t="s">
        <v>66</v>
      </c>
      <c r="C127" s="17" t="s">
        <v>64</v>
      </c>
      <c r="D127" s="18" t="s">
        <v>65</v>
      </c>
    </row>
    <row r="128" spans="1:4" x14ac:dyDescent="0.3">
      <c r="A128" s="16" t="s">
        <v>45</v>
      </c>
      <c r="B128" s="24" t="s">
        <v>395</v>
      </c>
      <c r="C128" s="24" t="s">
        <v>64</v>
      </c>
      <c r="D128" s="25" t="s">
        <v>65</v>
      </c>
    </row>
    <row r="129" spans="1:4" x14ac:dyDescent="0.3">
      <c r="A129" s="16" t="s">
        <v>45</v>
      </c>
      <c r="B129" s="17" t="s">
        <v>337</v>
      </c>
      <c r="C129" s="17">
        <v>37500</v>
      </c>
      <c r="D129" s="18" t="s">
        <v>65</v>
      </c>
    </row>
    <row r="130" spans="1:4" x14ac:dyDescent="0.3">
      <c r="A130" s="19" t="s">
        <v>45</v>
      </c>
      <c r="B130" s="33" t="s">
        <v>489</v>
      </c>
      <c r="C130" s="33" t="s">
        <v>64</v>
      </c>
      <c r="D130" s="34" t="s">
        <v>65</v>
      </c>
    </row>
    <row r="131" spans="1:4" s="2" customFormat="1" x14ac:dyDescent="0.3">
      <c r="A131" s="19" t="s">
        <v>22</v>
      </c>
      <c r="B131" s="20" t="s">
        <v>431</v>
      </c>
      <c r="C131" s="20">
        <v>37500</v>
      </c>
      <c r="D131" s="21" t="s">
        <v>65</v>
      </c>
    </row>
    <row r="132" spans="1:4" s="2" customFormat="1" x14ac:dyDescent="0.3">
      <c r="A132" s="16" t="s">
        <v>62</v>
      </c>
      <c r="B132" s="17" t="s">
        <v>63</v>
      </c>
      <c r="C132" s="17" t="s">
        <v>64</v>
      </c>
      <c r="D132" s="18" t="s">
        <v>65</v>
      </c>
    </row>
    <row r="133" spans="1:4" s="2" customFormat="1" x14ac:dyDescent="0.3">
      <c r="A133" s="26" t="s">
        <v>54</v>
      </c>
      <c r="B133" s="27" t="s">
        <v>681</v>
      </c>
      <c r="C133" s="27">
        <v>37500</v>
      </c>
      <c r="D133" s="28" t="s">
        <v>65</v>
      </c>
    </row>
    <row r="134" spans="1:4" s="2" customFormat="1" x14ac:dyDescent="0.3">
      <c r="A134" s="29" t="s">
        <v>39</v>
      </c>
      <c r="B134" s="30" t="s">
        <v>745</v>
      </c>
      <c r="C134" s="27">
        <v>37500</v>
      </c>
      <c r="D134" s="28" t="s">
        <v>65</v>
      </c>
    </row>
    <row r="135" spans="1:4" s="2" customFormat="1" x14ac:dyDescent="0.3">
      <c r="A135" s="16" t="s">
        <v>54</v>
      </c>
      <c r="B135" s="17" t="s">
        <v>797</v>
      </c>
      <c r="C135" s="17">
        <v>37500</v>
      </c>
      <c r="D135" s="18" t="s">
        <v>65</v>
      </c>
    </row>
    <row r="136" spans="1:4" x14ac:dyDescent="0.3">
      <c r="A136" s="74" t="s">
        <v>39</v>
      </c>
      <c r="B136" s="70" t="s">
        <v>838</v>
      </c>
      <c r="C136" s="75">
        <v>37500</v>
      </c>
      <c r="D136" s="72" t="s">
        <v>65</v>
      </c>
    </row>
    <row r="137" spans="1:4" x14ac:dyDescent="0.3">
      <c r="A137" s="26" t="s">
        <v>39</v>
      </c>
      <c r="B137" s="27" t="s">
        <v>795</v>
      </c>
      <c r="C137" s="27">
        <v>37140</v>
      </c>
      <c r="D137" s="28" t="s">
        <v>796</v>
      </c>
    </row>
    <row r="138" spans="1:4" x14ac:dyDescent="0.3">
      <c r="A138" s="16" t="s">
        <v>54</v>
      </c>
      <c r="B138" s="17" t="s">
        <v>67</v>
      </c>
      <c r="C138" s="17">
        <v>37130</v>
      </c>
      <c r="D138" s="18" t="s">
        <v>68</v>
      </c>
    </row>
    <row r="139" spans="1:4" x14ac:dyDescent="0.3">
      <c r="A139" s="16" t="s">
        <v>45</v>
      </c>
      <c r="B139" s="17" t="s">
        <v>614</v>
      </c>
      <c r="C139" s="17">
        <v>37130</v>
      </c>
      <c r="D139" s="18" t="s">
        <v>68</v>
      </c>
    </row>
    <row r="140" spans="1:4" x14ac:dyDescent="0.3">
      <c r="A140" s="16" t="s">
        <v>39</v>
      </c>
      <c r="B140" s="24" t="s">
        <v>361</v>
      </c>
      <c r="C140" s="24" t="s">
        <v>6</v>
      </c>
      <c r="D140" s="25" t="s">
        <v>362</v>
      </c>
    </row>
    <row r="141" spans="1:4" x14ac:dyDescent="0.3">
      <c r="A141" s="29" t="s">
        <v>665</v>
      </c>
      <c r="B141" s="30" t="s">
        <v>666</v>
      </c>
      <c r="C141" s="27">
        <v>37340</v>
      </c>
      <c r="D141" s="28" t="s">
        <v>362</v>
      </c>
    </row>
    <row r="142" spans="1:4" x14ac:dyDescent="0.3">
      <c r="A142" s="19" t="s">
        <v>22</v>
      </c>
      <c r="B142" s="33" t="s">
        <v>471</v>
      </c>
      <c r="C142" s="33" t="s">
        <v>106</v>
      </c>
      <c r="D142" s="34" t="s">
        <v>472</v>
      </c>
    </row>
    <row r="143" spans="1:4" x14ac:dyDescent="0.3">
      <c r="A143" s="16" t="s">
        <v>39</v>
      </c>
      <c r="B143" s="22" t="s">
        <v>336</v>
      </c>
      <c r="C143" s="17">
        <v>37160</v>
      </c>
      <c r="D143" s="23" t="s">
        <v>72</v>
      </c>
    </row>
    <row r="144" spans="1:4" x14ac:dyDescent="0.3">
      <c r="A144" s="16" t="s">
        <v>39</v>
      </c>
      <c r="B144" s="17" t="s">
        <v>74</v>
      </c>
      <c r="C144" s="17">
        <v>37160</v>
      </c>
      <c r="D144" s="18" t="s">
        <v>72</v>
      </c>
    </row>
    <row r="145" spans="1:4" x14ac:dyDescent="0.3">
      <c r="A145" s="16" t="s">
        <v>54</v>
      </c>
      <c r="B145" s="17" t="s">
        <v>554</v>
      </c>
      <c r="C145" s="17">
        <v>37160</v>
      </c>
      <c r="D145" s="18" t="s">
        <v>72</v>
      </c>
    </row>
    <row r="146" spans="1:4" x14ac:dyDescent="0.3">
      <c r="A146" s="16" t="s">
        <v>69</v>
      </c>
      <c r="B146" s="17" t="s">
        <v>70</v>
      </c>
      <c r="C146" s="17" t="s">
        <v>71</v>
      </c>
      <c r="D146" s="18" t="s">
        <v>72</v>
      </c>
    </row>
    <row r="147" spans="1:4" x14ac:dyDescent="0.3">
      <c r="A147" s="16" t="s">
        <v>69</v>
      </c>
      <c r="B147" s="24" t="s">
        <v>566</v>
      </c>
      <c r="C147" s="24" t="s">
        <v>71</v>
      </c>
      <c r="D147" s="25" t="s">
        <v>72</v>
      </c>
    </row>
    <row r="148" spans="1:4" x14ac:dyDescent="0.3">
      <c r="A148" s="16" t="s">
        <v>8</v>
      </c>
      <c r="B148" s="17" t="s">
        <v>73</v>
      </c>
      <c r="C148" s="17" t="s">
        <v>71</v>
      </c>
      <c r="D148" s="18" t="s">
        <v>72</v>
      </c>
    </row>
    <row r="149" spans="1:4" x14ac:dyDescent="0.3">
      <c r="A149" s="16" t="s">
        <v>45</v>
      </c>
      <c r="B149" s="17" t="s">
        <v>76</v>
      </c>
      <c r="C149" s="17" t="s">
        <v>71</v>
      </c>
      <c r="D149" s="18" t="s">
        <v>72</v>
      </c>
    </row>
    <row r="150" spans="1:4" x14ac:dyDescent="0.3">
      <c r="A150" s="26" t="s">
        <v>45</v>
      </c>
      <c r="B150" s="43" t="s">
        <v>633</v>
      </c>
      <c r="C150" s="27">
        <v>37160</v>
      </c>
      <c r="D150" s="28" t="s">
        <v>72</v>
      </c>
    </row>
    <row r="151" spans="1:4" x14ac:dyDescent="0.3">
      <c r="A151" s="16" t="s">
        <v>22</v>
      </c>
      <c r="B151" s="17" t="s">
        <v>75</v>
      </c>
      <c r="C151" s="17" t="s">
        <v>71</v>
      </c>
      <c r="D151" s="18" t="s">
        <v>72</v>
      </c>
    </row>
    <row r="152" spans="1:4" x14ac:dyDescent="0.3">
      <c r="A152" s="16" t="s">
        <v>39</v>
      </c>
      <c r="B152" s="24" t="s">
        <v>416</v>
      </c>
      <c r="C152" s="24" t="s">
        <v>170</v>
      </c>
      <c r="D152" s="25" t="s">
        <v>417</v>
      </c>
    </row>
    <row r="153" spans="1:4" x14ac:dyDescent="0.3">
      <c r="A153" s="19" t="s">
        <v>8</v>
      </c>
      <c r="B153" s="20" t="s">
        <v>496</v>
      </c>
      <c r="C153" s="20" t="s">
        <v>170</v>
      </c>
      <c r="D153" s="21" t="s">
        <v>417</v>
      </c>
    </row>
    <row r="154" spans="1:4" x14ac:dyDescent="0.3">
      <c r="A154" s="16" t="s">
        <v>442</v>
      </c>
      <c r="B154" s="24" t="s">
        <v>561</v>
      </c>
      <c r="C154" s="24" t="s">
        <v>170</v>
      </c>
      <c r="D154" s="25" t="s">
        <v>417</v>
      </c>
    </row>
    <row r="155" spans="1:4" x14ac:dyDescent="0.3">
      <c r="A155" s="16" t="s">
        <v>39</v>
      </c>
      <c r="B155" s="17" t="s">
        <v>81</v>
      </c>
      <c r="C155" s="17" t="s">
        <v>78</v>
      </c>
      <c r="D155" s="18" t="s">
        <v>79</v>
      </c>
    </row>
    <row r="156" spans="1:4" x14ac:dyDescent="0.3">
      <c r="A156" s="16" t="s">
        <v>54</v>
      </c>
      <c r="B156" s="17" t="s">
        <v>77</v>
      </c>
      <c r="C156" s="17" t="s">
        <v>78</v>
      </c>
      <c r="D156" s="18" t="s">
        <v>79</v>
      </c>
    </row>
    <row r="157" spans="1:4" x14ac:dyDescent="0.3">
      <c r="A157" s="16" t="s">
        <v>29</v>
      </c>
      <c r="B157" s="17" t="s">
        <v>420</v>
      </c>
      <c r="C157" s="17">
        <v>37320</v>
      </c>
      <c r="D157" s="18" t="s">
        <v>79</v>
      </c>
    </row>
    <row r="158" spans="1:4" x14ac:dyDescent="0.3">
      <c r="A158" s="16" t="s">
        <v>8</v>
      </c>
      <c r="B158" s="17" t="s">
        <v>83</v>
      </c>
      <c r="C158" s="17">
        <v>37320</v>
      </c>
      <c r="D158" s="18" t="s">
        <v>79</v>
      </c>
    </row>
    <row r="159" spans="1:4" x14ac:dyDescent="0.3">
      <c r="A159" s="16" t="s">
        <v>8</v>
      </c>
      <c r="B159" s="17" t="s">
        <v>423</v>
      </c>
      <c r="C159" s="17">
        <v>37320</v>
      </c>
      <c r="D159" s="18" t="s">
        <v>79</v>
      </c>
    </row>
    <row r="160" spans="1:4" x14ac:dyDescent="0.3">
      <c r="A160" s="19" t="s">
        <v>8</v>
      </c>
      <c r="B160" s="33" t="s">
        <v>452</v>
      </c>
      <c r="C160" s="33" t="s">
        <v>78</v>
      </c>
      <c r="D160" s="34" t="s">
        <v>79</v>
      </c>
    </row>
    <row r="161" spans="1:4" x14ac:dyDescent="0.3">
      <c r="A161" s="16" t="s">
        <v>45</v>
      </c>
      <c r="B161" s="17" t="s">
        <v>400</v>
      </c>
      <c r="C161" s="17">
        <v>37320</v>
      </c>
      <c r="D161" s="18" t="s">
        <v>79</v>
      </c>
    </row>
    <row r="162" spans="1:4" x14ac:dyDescent="0.3">
      <c r="A162" s="16" t="s">
        <v>22</v>
      </c>
      <c r="B162" s="17" t="s">
        <v>82</v>
      </c>
      <c r="C162" s="17" t="s">
        <v>78</v>
      </c>
      <c r="D162" s="18" t="s">
        <v>79</v>
      </c>
    </row>
    <row r="163" spans="1:4" x14ac:dyDescent="0.3">
      <c r="A163" s="16" t="s">
        <v>22</v>
      </c>
      <c r="B163" s="17" t="s">
        <v>80</v>
      </c>
      <c r="C163" s="17" t="s">
        <v>78</v>
      </c>
      <c r="D163" s="18" t="s">
        <v>79</v>
      </c>
    </row>
    <row r="164" spans="1:4" x14ac:dyDescent="0.3">
      <c r="A164" s="16" t="s">
        <v>4</v>
      </c>
      <c r="B164" s="17" t="s">
        <v>576</v>
      </c>
      <c r="C164" s="17">
        <v>37120</v>
      </c>
      <c r="D164" s="18" t="s">
        <v>577</v>
      </c>
    </row>
    <row r="165" spans="1:4" ht="15.6" x14ac:dyDescent="0.3">
      <c r="A165" s="31" t="s">
        <v>16</v>
      </c>
      <c r="B165" s="17" t="s">
        <v>310</v>
      </c>
      <c r="C165" s="17">
        <v>37230</v>
      </c>
      <c r="D165" s="18" t="s">
        <v>311</v>
      </c>
    </row>
    <row r="166" spans="1:4" s="3" customFormat="1" x14ac:dyDescent="0.3">
      <c r="A166" s="19" t="s">
        <v>16</v>
      </c>
      <c r="B166" s="33" t="s">
        <v>476</v>
      </c>
      <c r="C166" s="33" t="s">
        <v>141</v>
      </c>
      <c r="D166" s="34" t="s">
        <v>311</v>
      </c>
    </row>
    <row r="167" spans="1:4" s="3" customFormat="1" x14ac:dyDescent="0.3">
      <c r="A167" s="26" t="s">
        <v>12</v>
      </c>
      <c r="B167" s="27" t="s">
        <v>759</v>
      </c>
      <c r="C167" s="27">
        <v>37230</v>
      </c>
      <c r="D167" s="28" t="s">
        <v>311</v>
      </c>
    </row>
    <row r="168" spans="1:4" s="3" customFormat="1" x14ac:dyDescent="0.3">
      <c r="A168" s="16" t="s">
        <v>54</v>
      </c>
      <c r="B168" s="17" t="s">
        <v>84</v>
      </c>
      <c r="C168" s="17" t="s">
        <v>85</v>
      </c>
      <c r="D168" s="18" t="s">
        <v>86</v>
      </c>
    </row>
    <row r="169" spans="1:4" s="3" customFormat="1" x14ac:dyDescent="0.3">
      <c r="A169" s="19" t="s">
        <v>54</v>
      </c>
      <c r="B169" s="33" t="s">
        <v>458</v>
      </c>
      <c r="C169" s="33" t="s">
        <v>85</v>
      </c>
      <c r="D169" s="34" t="s">
        <v>86</v>
      </c>
    </row>
    <row r="170" spans="1:4" s="3" customFormat="1" x14ac:dyDescent="0.3">
      <c r="A170" s="16" t="s">
        <v>4</v>
      </c>
      <c r="B170" s="22" t="s">
        <v>384</v>
      </c>
      <c r="C170" s="22" t="s">
        <v>85</v>
      </c>
      <c r="D170" s="23" t="s">
        <v>86</v>
      </c>
    </row>
    <row r="171" spans="1:4" s="3" customFormat="1" x14ac:dyDescent="0.3">
      <c r="A171" s="26" t="s">
        <v>16</v>
      </c>
      <c r="B171" s="27" t="s">
        <v>798</v>
      </c>
      <c r="C171" s="27">
        <v>37460</v>
      </c>
      <c r="D171" s="72" t="s">
        <v>86</v>
      </c>
    </row>
    <row r="172" spans="1:4" s="3" customFormat="1" x14ac:dyDescent="0.3">
      <c r="A172" s="16" t="s">
        <v>39</v>
      </c>
      <c r="B172" s="17" t="s">
        <v>87</v>
      </c>
      <c r="C172" s="17" t="s">
        <v>6</v>
      </c>
      <c r="D172" s="18" t="s">
        <v>88</v>
      </c>
    </row>
    <row r="173" spans="1:4" s="3" customFormat="1" x14ac:dyDescent="0.3">
      <c r="A173" s="74" t="s">
        <v>39</v>
      </c>
      <c r="B173" s="75" t="s">
        <v>839</v>
      </c>
      <c r="C173" s="75">
        <v>86220</v>
      </c>
      <c r="D173" s="72" t="s">
        <v>840</v>
      </c>
    </row>
    <row r="174" spans="1:4" s="3" customFormat="1" x14ac:dyDescent="0.3">
      <c r="A174" s="26" t="s">
        <v>22</v>
      </c>
      <c r="B174" s="27" t="s">
        <v>699</v>
      </c>
      <c r="C174" s="27">
        <v>37300</v>
      </c>
      <c r="D174" s="28" t="s">
        <v>91</v>
      </c>
    </row>
    <row r="175" spans="1:4" s="3" customFormat="1" x14ac:dyDescent="0.3">
      <c r="A175" s="16" t="s">
        <v>16</v>
      </c>
      <c r="B175" s="17" t="s">
        <v>101</v>
      </c>
      <c r="C175" s="17">
        <v>37300</v>
      </c>
      <c r="D175" s="18" t="s">
        <v>91</v>
      </c>
    </row>
    <row r="176" spans="1:4" s="3" customFormat="1" ht="15.6" x14ac:dyDescent="0.3">
      <c r="A176" s="31" t="s">
        <v>16</v>
      </c>
      <c r="B176" s="17" t="s">
        <v>99</v>
      </c>
      <c r="C176" s="17">
        <v>37300</v>
      </c>
      <c r="D176" s="18" t="s">
        <v>91</v>
      </c>
    </row>
    <row r="177" spans="1:1017" s="3" customFormat="1" x14ac:dyDescent="0.3">
      <c r="A177" s="19" t="s">
        <v>39</v>
      </c>
      <c r="B177" s="33" t="s">
        <v>441</v>
      </c>
      <c r="C177" s="33" t="s">
        <v>90</v>
      </c>
      <c r="D177" s="34" t="s">
        <v>91</v>
      </c>
    </row>
    <row r="178" spans="1:1017" s="3" customFormat="1" x14ac:dyDescent="0.3">
      <c r="A178" s="16" t="s">
        <v>39</v>
      </c>
      <c r="B178" s="24" t="s">
        <v>334</v>
      </c>
      <c r="C178" s="24" t="s">
        <v>90</v>
      </c>
      <c r="D178" s="25" t="s">
        <v>91</v>
      </c>
    </row>
    <row r="179" spans="1:1017" s="3" customFormat="1" x14ac:dyDescent="0.3">
      <c r="A179" s="16" t="s">
        <v>54</v>
      </c>
      <c r="B179" s="17" t="s">
        <v>98</v>
      </c>
      <c r="C179" s="17" t="s">
        <v>90</v>
      </c>
      <c r="D179" s="18" t="s">
        <v>91</v>
      </c>
    </row>
    <row r="180" spans="1:1017" s="3" customFormat="1" x14ac:dyDescent="0.3">
      <c r="A180" s="16" t="s">
        <v>54</v>
      </c>
      <c r="B180" s="24" t="s">
        <v>324</v>
      </c>
      <c r="C180" s="24" t="s">
        <v>90</v>
      </c>
      <c r="D180" s="25" t="s">
        <v>91</v>
      </c>
    </row>
    <row r="181" spans="1:1017" s="3" customFormat="1" x14ac:dyDescent="0.3">
      <c r="A181" s="19" t="s">
        <v>54</v>
      </c>
      <c r="B181" s="33" t="s">
        <v>495</v>
      </c>
      <c r="C181" s="33" t="s">
        <v>90</v>
      </c>
      <c r="D181" s="34" t="s">
        <v>91</v>
      </c>
    </row>
    <row r="182" spans="1:1017" s="3" customFormat="1" x14ac:dyDescent="0.3">
      <c r="A182" s="16" t="s">
        <v>54</v>
      </c>
      <c r="B182" s="17" t="s">
        <v>89</v>
      </c>
      <c r="C182" s="17" t="s">
        <v>90</v>
      </c>
      <c r="D182" s="18" t="s">
        <v>91</v>
      </c>
    </row>
    <row r="183" spans="1:1017" s="3" customFormat="1" x14ac:dyDescent="0.3">
      <c r="A183" s="19" t="s">
        <v>58</v>
      </c>
      <c r="B183" s="33" t="s">
        <v>534</v>
      </c>
      <c r="C183" s="33" t="s">
        <v>90</v>
      </c>
      <c r="D183" s="34" t="s">
        <v>91</v>
      </c>
    </row>
    <row r="184" spans="1:1017" s="3" customFormat="1" x14ac:dyDescent="0.3">
      <c r="A184" s="16" t="s">
        <v>58</v>
      </c>
      <c r="B184" s="44" t="s">
        <v>104</v>
      </c>
      <c r="C184" s="44" t="s">
        <v>90</v>
      </c>
      <c r="D184" s="45" t="s">
        <v>91</v>
      </c>
    </row>
    <row r="185" spans="1:1017" s="3" customFormat="1" x14ac:dyDescent="0.3">
      <c r="A185" s="16" t="s">
        <v>102</v>
      </c>
      <c r="B185" s="17" t="s">
        <v>103</v>
      </c>
      <c r="C185" s="17">
        <v>37300</v>
      </c>
      <c r="D185" s="18" t="s">
        <v>91</v>
      </c>
    </row>
    <row r="186" spans="1:1017" s="3" customFormat="1" x14ac:dyDescent="0.3">
      <c r="A186" s="19" t="s">
        <v>69</v>
      </c>
      <c r="B186" s="33" t="s">
        <v>497</v>
      </c>
      <c r="C186" s="33" t="s">
        <v>90</v>
      </c>
      <c r="D186" s="34" t="s">
        <v>91</v>
      </c>
    </row>
    <row r="187" spans="1:1017" s="3" customFormat="1" x14ac:dyDescent="0.3">
      <c r="A187" s="16" t="s">
        <v>29</v>
      </c>
      <c r="B187" s="24" t="s">
        <v>100</v>
      </c>
      <c r="C187" s="24" t="s">
        <v>90</v>
      </c>
      <c r="D187" s="25" t="s">
        <v>91</v>
      </c>
    </row>
    <row r="188" spans="1:1017" s="3" customFormat="1" x14ac:dyDescent="0.3">
      <c r="A188" s="16" t="s">
        <v>8</v>
      </c>
      <c r="B188" s="17" t="s">
        <v>95</v>
      </c>
      <c r="C188" s="17" t="s">
        <v>90</v>
      </c>
      <c r="D188" s="18" t="s">
        <v>91</v>
      </c>
    </row>
    <row r="189" spans="1:1017" customFormat="1" x14ac:dyDescent="0.3">
      <c r="A189" s="16" t="s">
        <v>8</v>
      </c>
      <c r="B189" s="24" t="s">
        <v>403</v>
      </c>
      <c r="C189" s="17">
        <v>37300</v>
      </c>
      <c r="D189" s="25" t="s">
        <v>91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</row>
    <row r="190" spans="1:1017" customFormat="1" x14ac:dyDescent="0.3">
      <c r="A190" s="16" t="s">
        <v>8</v>
      </c>
      <c r="B190" s="17" t="s">
        <v>94</v>
      </c>
      <c r="C190" s="17">
        <v>37300</v>
      </c>
      <c r="D190" s="18" t="s">
        <v>91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</row>
    <row r="191" spans="1:1017" customFormat="1" x14ac:dyDescent="0.3">
      <c r="A191" s="16" t="s">
        <v>8</v>
      </c>
      <c r="B191" s="17" t="s">
        <v>92</v>
      </c>
      <c r="C191" s="17" t="s">
        <v>90</v>
      </c>
      <c r="D191" s="18" t="s">
        <v>91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</row>
    <row r="192" spans="1:1017" customFormat="1" x14ac:dyDescent="0.3">
      <c r="A192" s="19" t="s">
        <v>8</v>
      </c>
      <c r="B192" s="22" t="s">
        <v>510</v>
      </c>
      <c r="C192" s="22" t="s">
        <v>90</v>
      </c>
      <c r="D192" s="23" t="s">
        <v>91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</row>
    <row r="193" spans="1:1017" customFormat="1" x14ac:dyDescent="0.3">
      <c r="A193" s="16" t="s">
        <v>45</v>
      </c>
      <c r="B193" s="24" t="s">
        <v>558</v>
      </c>
      <c r="C193" s="24" t="s">
        <v>90</v>
      </c>
      <c r="D193" s="25" t="s">
        <v>91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</row>
    <row r="194" spans="1:1017" customFormat="1" x14ac:dyDescent="0.3">
      <c r="A194" s="16" t="s">
        <v>45</v>
      </c>
      <c r="B194" s="24" t="s">
        <v>422</v>
      </c>
      <c r="C194" s="24" t="s">
        <v>90</v>
      </c>
      <c r="D194" s="25" t="s">
        <v>91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</row>
    <row r="195" spans="1:1017" customFormat="1" x14ac:dyDescent="0.3">
      <c r="A195" s="16" t="s">
        <v>45</v>
      </c>
      <c r="B195" s="17" t="s">
        <v>93</v>
      </c>
      <c r="C195" s="17" t="s">
        <v>90</v>
      </c>
      <c r="D195" s="18" t="s">
        <v>91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</row>
    <row r="196" spans="1:1017" customFormat="1" x14ac:dyDescent="0.3">
      <c r="A196" s="16" t="s">
        <v>45</v>
      </c>
      <c r="B196" s="17" t="s">
        <v>97</v>
      </c>
      <c r="C196" s="17" t="s">
        <v>90</v>
      </c>
      <c r="D196" s="18" t="s">
        <v>91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</row>
    <row r="197" spans="1:1017" customFormat="1" x14ac:dyDescent="0.3">
      <c r="A197" s="16" t="s">
        <v>45</v>
      </c>
      <c r="B197" s="24" t="s">
        <v>298</v>
      </c>
      <c r="C197" s="24" t="s">
        <v>90</v>
      </c>
      <c r="D197" s="25" t="s">
        <v>91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</row>
    <row r="198" spans="1:1017" customFormat="1" x14ac:dyDescent="0.3">
      <c r="A198" s="16" t="s">
        <v>260</v>
      </c>
      <c r="B198" s="24" t="s">
        <v>394</v>
      </c>
      <c r="C198" s="24" t="s">
        <v>90</v>
      </c>
      <c r="D198" s="25" t="s">
        <v>91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</row>
    <row r="199" spans="1:1017" customFormat="1" x14ac:dyDescent="0.3">
      <c r="A199" s="19" t="s">
        <v>4</v>
      </c>
      <c r="B199" s="33" t="s">
        <v>538</v>
      </c>
      <c r="C199" s="33" t="s">
        <v>90</v>
      </c>
      <c r="D199" s="34" t="s">
        <v>91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</row>
    <row r="200" spans="1:1017" customFormat="1" x14ac:dyDescent="0.3">
      <c r="A200" s="16" t="s">
        <v>22</v>
      </c>
      <c r="B200" s="17" t="s">
        <v>96</v>
      </c>
      <c r="C200" s="17" t="s">
        <v>90</v>
      </c>
      <c r="D200" s="18" t="s">
        <v>91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</row>
    <row r="201" spans="1:1017" customFormat="1" x14ac:dyDescent="0.3">
      <c r="A201" s="16" t="s">
        <v>22</v>
      </c>
      <c r="B201" s="22" t="s">
        <v>374</v>
      </c>
      <c r="C201" s="22" t="s">
        <v>90</v>
      </c>
      <c r="D201" s="23" t="s">
        <v>91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</row>
    <row r="202" spans="1:1017" customFormat="1" x14ac:dyDescent="0.3">
      <c r="A202" s="29" t="s">
        <v>54</v>
      </c>
      <c r="B202" s="30" t="s">
        <v>324</v>
      </c>
      <c r="C202" s="30" t="s">
        <v>90</v>
      </c>
      <c r="D202" s="35" t="s">
        <v>91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</row>
    <row r="203" spans="1:1017" customFormat="1" x14ac:dyDescent="0.3">
      <c r="A203" s="26"/>
      <c r="B203" s="39" t="s">
        <v>782</v>
      </c>
      <c r="C203" s="27">
        <v>37300</v>
      </c>
      <c r="D203" s="28" t="s">
        <v>91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</row>
    <row r="204" spans="1:1017" customFormat="1" x14ac:dyDescent="0.3">
      <c r="A204" s="76" t="s">
        <v>8</v>
      </c>
      <c r="B204" s="88" t="s">
        <v>828</v>
      </c>
      <c r="C204" s="75">
        <v>37300</v>
      </c>
      <c r="D204" s="72" t="s">
        <v>91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</row>
    <row r="205" spans="1:1017" customFormat="1" x14ac:dyDescent="0.3">
      <c r="A205" s="16" t="s">
        <v>8</v>
      </c>
      <c r="B205" s="17" t="s">
        <v>105</v>
      </c>
      <c r="C205" s="17" t="s">
        <v>106</v>
      </c>
      <c r="D205" s="18" t="s">
        <v>107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</row>
    <row r="206" spans="1:1017" customFormat="1" x14ac:dyDescent="0.3">
      <c r="A206" s="19" t="s">
        <v>45</v>
      </c>
      <c r="B206" s="33" t="s">
        <v>527</v>
      </c>
      <c r="C206" s="33" t="s">
        <v>106</v>
      </c>
      <c r="D206" s="34" t="s">
        <v>107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</row>
    <row r="207" spans="1:1017" customFormat="1" x14ac:dyDescent="0.3">
      <c r="A207" s="16" t="s">
        <v>22</v>
      </c>
      <c r="B207" s="17" t="s">
        <v>108</v>
      </c>
      <c r="C207" s="17" t="s">
        <v>71</v>
      </c>
      <c r="D207" s="18" t="s">
        <v>109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</row>
    <row r="208" spans="1:1017" customFormat="1" x14ac:dyDescent="0.3">
      <c r="A208" s="16" t="s">
        <v>29</v>
      </c>
      <c r="B208" s="17" t="s">
        <v>110</v>
      </c>
      <c r="C208" s="17">
        <v>37240</v>
      </c>
      <c r="D208" s="18" t="s">
        <v>111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</row>
    <row r="209" spans="1:1017" customFormat="1" x14ac:dyDescent="0.3">
      <c r="A209" s="16" t="s">
        <v>8</v>
      </c>
      <c r="B209" s="17" t="s">
        <v>112</v>
      </c>
      <c r="C209" s="17" t="s">
        <v>113</v>
      </c>
      <c r="D209" s="18" t="s">
        <v>114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</row>
    <row r="210" spans="1:1017" customFormat="1" x14ac:dyDescent="0.3">
      <c r="A210" s="16" t="s">
        <v>45</v>
      </c>
      <c r="B210" s="44" t="s">
        <v>116</v>
      </c>
      <c r="C210" s="44" t="s">
        <v>113</v>
      </c>
      <c r="D210" s="45" t="s">
        <v>114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</row>
    <row r="211" spans="1:1017" customFormat="1" x14ac:dyDescent="0.3">
      <c r="A211" s="16" t="s">
        <v>4</v>
      </c>
      <c r="B211" s="17" t="s">
        <v>115</v>
      </c>
      <c r="C211" s="17" t="s">
        <v>113</v>
      </c>
      <c r="D211" s="18" t="s">
        <v>114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AJX211" s="1"/>
      <c r="AJY211" s="1"/>
      <c r="AJZ211" s="1"/>
      <c r="AKA211" s="1"/>
      <c r="AKB211" s="1"/>
      <c r="AKC211" s="1"/>
      <c r="AKD211" s="1"/>
      <c r="AKE211" s="1"/>
      <c r="AKF211" s="1"/>
      <c r="AKG211" s="1"/>
      <c r="AKH211" s="1"/>
      <c r="AKI211" s="1"/>
      <c r="AKJ211" s="1"/>
      <c r="AKK211" s="1"/>
      <c r="AKL211" s="1"/>
      <c r="AKM211" s="1"/>
      <c r="AKN211" s="1"/>
      <c r="AKO211" s="1"/>
      <c r="AKP211" s="1"/>
      <c r="AKQ211" s="1"/>
      <c r="AKR211" s="1"/>
      <c r="AKS211" s="1"/>
      <c r="AKT211" s="1"/>
      <c r="AKU211" s="1"/>
      <c r="AKV211" s="1"/>
      <c r="AKW211" s="1"/>
      <c r="AKX211" s="1"/>
      <c r="AKY211" s="1"/>
      <c r="AKZ211" s="1"/>
      <c r="ALA211" s="1"/>
      <c r="ALB211" s="1"/>
      <c r="ALC211" s="1"/>
      <c r="ALD211" s="1"/>
      <c r="ALE211" s="1"/>
      <c r="ALF211" s="1"/>
      <c r="ALG211" s="1"/>
      <c r="ALH211" s="1"/>
      <c r="ALI211" s="1"/>
      <c r="ALJ211" s="1"/>
      <c r="ALK211" s="1"/>
      <c r="ALL211" s="1"/>
      <c r="ALM211" s="1"/>
      <c r="ALN211" s="1"/>
      <c r="ALO211" s="1"/>
      <c r="ALP211" s="1"/>
      <c r="ALQ211" s="1"/>
      <c r="ALR211" s="1"/>
      <c r="ALS211" s="1"/>
      <c r="ALT211" s="1"/>
      <c r="ALU211" s="1"/>
      <c r="ALV211" s="1"/>
      <c r="ALW211" s="1"/>
      <c r="ALX211" s="1"/>
      <c r="ALY211" s="1"/>
      <c r="ALZ211" s="1"/>
      <c r="AMA211" s="1"/>
      <c r="AMB211" s="1"/>
      <c r="AMC211" s="1"/>
    </row>
    <row r="212" spans="1:1017" customFormat="1" x14ac:dyDescent="0.3">
      <c r="A212" s="19" t="s">
        <v>54</v>
      </c>
      <c r="B212" s="20" t="s">
        <v>435</v>
      </c>
      <c r="C212" s="20" t="s">
        <v>167</v>
      </c>
      <c r="D212" s="21" t="s">
        <v>436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</row>
    <row r="213" spans="1:1017" customFormat="1" x14ac:dyDescent="0.3">
      <c r="A213" s="38" t="s">
        <v>8</v>
      </c>
      <c r="B213" s="39" t="s">
        <v>778</v>
      </c>
      <c r="C213" s="27">
        <v>37390</v>
      </c>
      <c r="D213" s="28" t="s">
        <v>436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</row>
    <row r="214" spans="1:1017" customFormat="1" x14ac:dyDescent="0.3">
      <c r="A214" s="16" t="s">
        <v>39</v>
      </c>
      <c r="B214" s="17" t="s">
        <v>580</v>
      </c>
      <c r="C214" s="17" t="s">
        <v>118</v>
      </c>
      <c r="D214" s="18" t="s">
        <v>119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</row>
    <row r="215" spans="1:1017" customFormat="1" x14ac:dyDescent="0.3">
      <c r="A215" s="16" t="s">
        <v>54</v>
      </c>
      <c r="B215" s="17" t="s">
        <v>121</v>
      </c>
      <c r="C215" s="17" t="s">
        <v>118</v>
      </c>
      <c r="D215" s="18" t="s">
        <v>119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</row>
    <row r="216" spans="1:1017" customFormat="1" x14ac:dyDescent="0.3">
      <c r="A216" s="19" t="s">
        <v>58</v>
      </c>
      <c r="B216" s="33" t="s">
        <v>547</v>
      </c>
      <c r="C216" s="33" t="s">
        <v>118</v>
      </c>
      <c r="D216" s="34" t="s">
        <v>119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</row>
    <row r="217" spans="1:1017" customFormat="1" x14ac:dyDescent="0.3">
      <c r="A217" s="16" t="s">
        <v>8</v>
      </c>
      <c r="B217" s="17" t="s">
        <v>122</v>
      </c>
      <c r="C217" s="17" t="s">
        <v>118</v>
      </c>
      <c r="D217" s="18" t="s">
        <v>119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</row>
    <row r="218" spans="1:1017" customFormat="1" x14ac:dyDescent="0.3">
      <c r="A218" s="16" t="s">
        <v>8</v>
      </c>
      <c r="B218" s="17" t="s">
        <v>296</v>
      </c>
      <c r="C218" s="17">
        <v>37520</v>
      </c>
      <c r="D218" s="18" t="s">
        <v>119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</row>
    <row r="219" spans="1:1017" customFormat="1" x14ac:dyDescent="0.3">
      <c r="A219" s="16" t="s">
        <v>12</v>
      </c>
      <c r="B219" s="17" t="s">
        <v>120</v>
      </c>
      <c r="C219" s="17" t="s">
        <v>118</v>
      </c>
      <c r="D219" s="18" t="s">
        <v>119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</row>
    <row r="220" spans="1:1017" customFormat="1" x14ac:dyDescent="0.3">
      <c r="A220" s="16" t="s">
        <v>45</v>
      </c>
      <c r="B220" s="17" t="s">
        <v>117</v>
      </c>
      <c r="C220" s="17" t="s">
        <v>118</v>
      </c>
      <c r="D220" s="18" t="s">
        <v>119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</row>
    <row r="221" spans="1:1017" customFormat="1" x14ac:dyDescent="0.3">
      <c r="A221" s="16" t="s">
        <v>45</v>
      </c>
      <c r="B221" s="17" t="s">
        <v>123</v>
      </c>
      <c r="C221" s="17" t="s">
        <v>118</v>
      </c>
      <c r="D221" s="18" t="s">
        <v>119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</row>
    <row r="222" spans="1:1017" customFormat="1" x14ac:dyDescent="0.3">
      <c r="A222" s="29" t="s">
        <v>22</v>
      </c>
      <c r="B222" s="30" t="s">
        <v>641</v>
      </c>
      <c r="C222" s="30" t="s">
        <v>118</v>
      </c>
      <c r="D222" s="35" t="s">
        <v>119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</row>
    <row r="223" spans="1:1017" customFormat="1" x14ac:dyDescent="0.3">
      <c r="A223" s="26" t="s">
        <v>54</v>
      </c>
      <c r="B223" s="30" t="s">
        <v>733</v>
      </c>
      <c r="C223" s="30" t="s">
        <v>118</v>
      </c>
      <c r="D223" s="35" t="s">
        <v>119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</row>
    <row r="224" spans="1:1017" customFormat="1" x14ac:dyDescent="0.3">
      <c r="A224" s="26" t="s">
        <v>54</v>
      </c>
      <c r="B224" s="30" t="s">
        <v>758</v>
      </c>
      <c r="C224" s="30" t="s">
        <v>118</v>
      </c>
      <c r="D224" s="35" t="s">
        <v>119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</row>
    <row r="225" spans="1:1017" customFormat="1" x14ac:dyDescent="0.3">
      <c r="A225" s="16" t="s">
        <v>39</v>
      </c>
      <c r="B225" s="17" t="s">
        <v>805</v>
      </c>
      <c r="C225" s="17">
        <v>37520</v>
      </c>
      <c r="D225" s="18" t="s">
        <v>119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</row>
    <row r="226" spans="1:1017" s="4" customFormat="1" x14ac:dyDescent="0.3">
      <c r="A226" s="19" t="s">
        <v>16</v>
      </c>
      <c r="B226" s="33" t="s">
        <v>488</v>
      </c>
      <c r="C226" s="33" t="s">
        <v>125</v>
      </c>
      <c r="D226" s="34" t="s">
        <v>126</v>
      </c>
    </row>
    <row r="227" spans="1:1017" customFormat="1" ht="15.6" x14ac:dyDescent="0.3">
      <c r="A227" s="31" t="s">
        <v>16</v>
      </c>
      <c r="B227" s="44" t="s">
        <v>124</v>
      </c>
      <c r="C227" s="44" t="s">
        <v>125</v>
      </c>
      <c r="D227" s="45" t="s">
        <v>126</v>
      </c>
    </row>
    <row r="228" spans="1:1017" customFormat="1" x14ac:dyDescent="0.3">
      <c r="A228" s="16" t="s">
        <v>39</v>
      </c>
      <c r="B228" s="17" t="s">
        <v>132</v>
      </c>
      <c r="C228" s="17">
        <v>37130</v>
      </c>
      <c r="D228" s="18" t="s">
        <v>128</v>
      </c>
    </row>
    <row r="229" spans="1:1017" customFormat="1" x14ac:dyDescent="0.3">
      <c r="A229" s="16" t="s">
        <v>39</v>
      </c>
      <c r="B229" s="24" t="s">
        <v>353</v>
      </c>
      <c r="C229" s="24" t="s">
        <v>130</v>
      </c>
      <c r="D229" s="25" t="s">
        <v>128</v>
      </c>
    </row>
    <row r="230" spans="1:1017" customFormat="1" x14ac:dyDescent="0.3">
      <c r="A230" s="16" t="s">
        <v>54</v>
      </c>
      <c r="B230" s="17" t="s">
        <v>127</v>
      </c>
      <c r="C230" s="17">
        <v>37130</v>
      </c>
      <c r="D230" s="18" t="s">
        <v>128</v>
      </c>
    </row>
    <row r="231" spans="1:1017" customFormat="1" x14ac:dyDescent="0.3">
      <c r="A231" s="26" t="s">
        <v>652</v>
      </c>
      <c r="B231" s="27" t="s">
        <v>653</v>
      </c>
      <c r="C231" s="27">
        <v>37130</v>
      </c>
      <c r="D231" s="28" t="s">
        <v>128</v>
      </c>
    </row>
    <row r="232" spans="1:1017" customFormat="1" x14ac:dyDescent="0.3">
      <c r="A232" s="16" t="s">
        <v>8</v>
      </c>
      <c r="B232" s="24" t="s">
        <v>355</v>
      </c>
      <c r="C232" s="24" t="s">
        <v>130</v>
      </c>
      <c r="D232" s="25" t="s">
        <v>128</v>
      </c>
    </row>
    <row r="233" spans="1:1017" customFormat="1" x14ac:dyDescent="0.3">
      <c r="A233" s="16" t="s">
        <v>8</v>
      </c>
      <c r="B233" s="44" t="s">
        <v>131</v>
      </c>
      <c r="C233" s="44" t="s">
        <v>130</v>
      </c>
      <c r="D233" s="45" t="s">
        <v>128</v>
      </c>
    </row>
    <row r="234" spans="1:1017" customFormat="1" x14ac:dyDescent="0.3">
      <c r="A234" s="29" t="s">
        <v>8</v>
      </c>
      <c r="B234" s="30" t="s">
        <v>650</v>
      </c>
      <c r="C234" s="27">
        <v>37130</v>
      </c>
      <c r="D234" s="28" t="s">
        <v>128</v>
      </c>
    </row>
    <row r="235" spans="1:1017" s="4" customFormat="1" x14ac:dyDescent="0.3">
      <c r="A235" s="16" t="s">
        <v>45</v>
      </c>
      <c r="B235" s="44" t="s">
        <v>129</v>
      </c>
      <c r="C235" s="44" t="s">
        <v>130</v>
      </c>
      <c r="D235" s="45" t="s">
        <v>128</v>
      </c>
    </row>
    <row r="236" spans="1:1017" s="4" customFormat="1" x14ac:dyDescent="0.3">
      <c r="A236" s="19" t="s">
        <v>22</v>
      </c>
      <c r="B236" s="20" t="s">
        <v>475</v>
      </c>
      <c r="C236" s="20">
        <v>37130</v>
      </c>
      <c r="D236" s="21" t="s">
        <v>128</v>
      </c>
    </row>
    <row r="237" spans="1:1017" s="4" customFormat="1" x14ac:dyDescent="0.3">
      <c r="A237" s="29" t="s">
        <v>22</v>
      </c>
      <c r="B237" s="30" t="s">
        <v>664</v>
      </c>
      <c r="C237" s="30" t="s">
        <v>130</v>
      </c>
      <c r="D237" s="35" t="s">
        <v>128</v>
      </c>
    </row>
    <row r="238" spans="1:1017" s="4" customFormat="1" x14ac:dyDescent="0.3">
      <c r="A238" s="26" t="s">
        <v>45</v>
      </c>
      <c r="B238" s="30" t="s">
        <v>728</v>
      </c>
      <c r="C238" s="30" t="s">
        <v>729</v>
      </c>
      <c r="D238" s="35" t="s">
        <v>128</v>
      </c>
    </row>
    <row r="239" spans="1:1017" customFormat="1" x14ac:dyDescent="0.3">
      <c r="A239" s="26" t="s">
        <v>8</v>
      </c>
      <c r="B239" s="27" t="s">
        <v>754</v>
      </c>
      <c r="C239" s="27">
        <v>37130</v>
      </c>
      <c r="D239" s="28" t="s">
        <v>128</v>
      </c>
    </row>
    <row r="240" spans="1:1017" customFormat="1" x14ac:dyDescent="0.3">
      <c r="A240" s="26" t="s">
        <v>39</v>
      </c>
      <c r="B240" s="27" t="s">
        <v>762</v>
      </c>
      <c r="C240" s="27">
        <v>37130</v>
      </c>
      <c r="D240" s="28" t="s">
        <v>128</v>
      </c>
    </row>
    <row r="241" spans="1:4" customFormat="1" x14ac:dyDescent="0.3">
      <c r="A241" s="16" t="s">
        <v>45</v>
      </c>
      <c r="B241" s="17" t="s">
        <v>605</v>
      </c>
      <c r="C241" s="17">
        <v>37270</v>
      </c>
      <c r="D241" s="18" t="s">
        <v>606</v>
      </c>
    </row>
    <row r="242" spans="1:4" customFormat="1" ht="15.6" x14ac:dyDescent="0.3">
      <c r="A242" s="31" t="s">
        <v>16</v>
      </c>
      <c r="B242" s="27" t="s">
        <v>659</v>
      </c>
      <c r="C242" s="27">
        <v>37270</v>
      </c>
      <c r="D242" s="28" t="s">
        <v>606</v>
      </c>
    </row>
    <row r="243" spans="1:4" customFormat="1" x14ac:dyDescent="0.3">
      <c r="A243" s="26" t="s">
        <v>45</v>
      </c>
      <c r="B243" s="30" t="s">
        <v>670</v>
      </c>
      <c r="C243" s="30" t="s">
        <v>24</v>
      </c>
      <c r="D243" s="35" t="s">
        <v>606</v>
      </c>
    </row>
    <row r="244" spans="1:4" customFormat="1" x14ac:dyDescent="0.3">
      <c r="A244" s="26" t="s">
        <v>712</v>
      </c>
      <c r="B244" s="27" t="s">
        <v>763</v>
      </c>
      <c r="C244" s="27">
        <v>36300</v>
      </c>
      <c r="D244" s="28" t="s">
        <v>764</v>
      </c>
    </row>
    <row r="245" spans="1:4" customFormat="1" x14ac:dyDescent="0.3">
      <c r="A245" s="26" t="s">
        <v>22</v>
      </c>
      <c r="B245" s="27" t="s">
        <v>690</v>
      </c>
      <c r="C245" s="27">
        <v>37350</v>
      </c>
      <c r="D245" s="28" t="s">
        <v>691</v>
      </c>
    </row>
    <row r="246" spans="1:4" customFormat="1" x14ac:dyDescent="0.3">
      <c r="A246" s="76" t="s">
        <v>8</v>
      </c>
      <c r="B246" s="70" t="s">
        <v>829</v>
      </c>
      <c r="C246" s="70" t="s">
        <v>830</v>
      </c>
      <c r="D246" s="71" t="s">
        <v>691</v>
      </c>
    </row>
    <row r="247" spans="1:4" customFormat="1" x14ac:dyDescent="0.3">
      <c r="A247" s="19" t="s">
        <v>102</v>
      </c>
      <c r="B247" s="33" t="s">
        <v>473</v>
      </c>
      <c r="C247" s="33" t="s">
        <v>134</v>
      </c>
      <c r="D247" s="34" t="s">
        <v>135</v>
      </c>
    </row>
    <row r="248" spans="1:4" customFormat="1" x14ac:dyDescent="0.3">
      <c r="A248" s="16" t="s">
        <v>22</v>
      </c>
      <c r="B248" s="17" t="s">
        <v>133</v>
      </c>
      <c r="C248" s="17" t="s">
        <v>134</v>
      </c>
      <c r="D248" s="18" t="s">
        <v>135</v>
      </c>
    </row>
    <row r="249" spans="1:4" s="5" customFormat="1" x14ac:dyDescent="0.3">
      <c r="A249" s="29" t="s">
        <v>39</v>
      </c>
      <c r="B249" s="46" t="s">
        <v>723</v>
      </c>
      <c r="C249" s="27">
        <v>37240</v>
      </c>
      <c r="D249" s="28" t="s">
        <v>135</v>
      </c>
    </row>
    <row r="250" spans="1:4" s="3" customFormat="1" x14ac:dyDescent="0.3">
      <c r="A250" s="26" t="s">
        <v>45</v>
      </c>
      <c r="B250" s="30" t="s">
        <v>682</v>
      </c>
      <c r="C250" s="30" t="s">
        <v>106</v>
      </c>
      <c r="D250" s="35" t="s">
        <v>683</v>
      </c>
    </row>
    <row r="251" spans="1:4" s="3" customFormat="1" x14ac:dyDescent="0.3">
      <c r="A251" s="76" t="s">
        <v>54</v>
      </c>
      <c r="B251" s="70" t="s">
        <v>842</v>
      </c>
      <c r="C251" s="70" t="s">
        <v>106</v>
      </c>
      <c r="D251" s="71" t="s">
        <v>683</v>
      </c>
    </row>
    <row r="252" spans="1:4" s="3" customFormat="1" ht="15.6" x14ac:dyDescent="0.3">
      <c r="A252" s="31" t="s">
        <v>16</v>
      </c>
      <c r="B252" s="17" t="s">
        <v>425</v>
      </c>
      <c r="C252" s="17" t="s">
        <v>137</v>
      </c>
      <c r="D252" s="18" t="s">
        <v>138</v>
      </c>
    </row>
    <row r="253" spans="1:4" s="3" customFormat="1" x14ac:dyDescent="0.3">
      <c r="A253" s="16" t="s">
        <v>39</v>
      </c>
      <c r="B253" s="17" t="s">
        <v>369</v>
      </c>
      <c r="C253" s="17">
        <v>37600</v>
      </c>
      <c r="D253" s="18" t="s">
        <v>138</v>
      </c>
    </row>
    <row r="254" spans="1:4" s="3" customFormat="1" x14ac:dyDescent="0.3">
      <c r="A254" s="19" t="s">
        <v>39</v>
      </c>
      <c r="B254" s="33" t="s">
        <v>479</v>
      </c>
      <c r="C254" s="33" t="s">
        <v>137</v>
      </c>
      <c r="D254" s="34" t="s">
        <v>138</v>
      </c>
    </row>
    <row r="255" spans="1:4" s="3" customFormat="1" x14ac:dyDescent="0.3">
      <c r="A255" s="19" t="s">
        <v>54</v>
      </c>
      <c r="B255" s="33" t="s">
        <v>533</v>
      </c>
      <c r="C255" s="33" t="s">
        <v>137</v>
      </c>
      <c r="D255" s="34" t="s">
        <v>138</v>
      </c>
    </row>
    <row r="256" spans="1:4" s="3" customFormat="1" x14ac:dyDescent="0.3">
      <c r="A256" s="19" t="s">
        <v>58</v>
      </c>
      <c r="B256" s="20" t="s">
        <v>444</v>
      </c>
      <c r="C256" s="20">
        <v>37600</v>
      </c>
      <c r="D256" s="21" t="s">
        <v>138</v>
      </c>
    </row>
    <row r="257" spans="1:4" s="3" customFormat="1" x14ac:dyDescent="0.3">
      <c r="A257" s="16" t="s">
        <v>58</v>
      </c>
      <c r="B257" s="22" t="s">
        <v>297</v>
      </c>
      <c r="C257" s="22" t="s">
        <v>137</v>
      </c>
      <c r="D257" s="23" t="s">
        <v>138</v>
      </c>
    </row>
    <row r="258" spans="1:4" s="3" customFormat="1" x14ac:dyDescent="0.3">
      <c r="A258" s="16" t="s">
        <v>102</v>
      </c>
      <c r="B258" s="17" t="s">
        <v>136</v>
      </c>
      <c r="C258" s="17" t="s">
        <v>137</v>
      </c>
      <c r="D258" s="18" t="s">
        <v>138</v>
      </c>
    </row>
    <row r="259" spans="1:4" s="3" customFormat="1" x14ac:dyDescent="0.3">
      <c r="A259" s="16" t="s">
        <v>8</v>
      </c>
      <c r="B259" s="24" t="s">
        <v>424</v>
      </c>
      <c r="C259" s="24" t="s">
        <v>137</v>
      </c>
      <c r="D259" s="25" t="s">
        <v>138</v>
      </c>
    </row>
    <row r="260" spans="1:4" s="3" customFormat="1" x14ac:dyDescent="0.3">
      <c r="A260" s="16" t="s">
        <v>8</v>
      </c>
      <c r="B260" s="17" t="s">
        <v>600</v>
      </c>
      <c r="C260" s="17">
        <v>37600</v>
      </c>
      <c r="D260" s="18" t="s">
        <v>138</v>
      </c>
    </row>
    <row r="261" spans="1:4" s="3" customFormat="1" x14ac:dyDescent="0.3">
      <c r="A261" s="16" t="s">
        <v>8</v>
      </c>
      <c r="B261" s="17" t="s">
        <v>419</v>
      </c>
      <c r="C261" s="17" t="s">
        <v>137</v>
      </c>
      <c r="D261" s="18" t="s">
        <v>138</v>
      </c>
    </row>
    <row r="262" spans="1:4" s="3" customFormat="1" x14ac:dyDescent="0.3">
      <c r="A262" s="16" t="s">
        <v>8</v>
      </c>
      <c r="B262" s="17" t="s">
        <v>591</v>
      </c>
      <c r="C262" s="24" t="s">
        <v>137</v>
      </c>
      <c r="D262" s="25" t="s">
        <v>138</v>
      </c>
    </row>
    <row r="263" spans="1:4" s="3" customFormat="1" x14ac:dyDescent="0.3">
      <c r="A263" s="16" t="s">
        <v>45</v>
      </c>
      <c r="B263" s="17" t="s">
        <v>139</v>
      </c>
      <c r="C263" s="17" t="s">
        <v>137</v>
      </c>
      <c r="D263" s="18" t="s">
        <v>138</v>
      </c>
    </row>
    <row r="264" spans="1:4" s="3" customFormat="1" x14ac:dyDescent="0.3">
      <c r="A264" s="26" t="s">
        <v>54</v>
      </c>
      <c r="B264" s="30" t="s">
        <v>671</v>
      </c>
      <c r="C264" s="30" t="s">
        <v>672</v>
      </c>
      <c r="D264" s="35" t="s">
        <v>138</v>
      </c>
    </row>
    <row r="265" spans="1:4" s="3" customFormat="1" x14ac:dyDescent="0.3">
      <c r="A265" s="26" t="s">
        <v>39</v>
      </c>
      <c r="B265" s="27" t="s">
        <v>680</v>
      </c>
      <c r="C265" s="27">
        <v>37600</v>
      </c>
      <c r="D265" s="28" t="s">
        <v>138</v>
      </c>
    </row>
    <row r="266" spans="1:4" s="3" customFormat="1" x14ac:dyDescent="0.3">
      <c r="A266" s="29" t="s">
        <v>12</v>
      </c>
      <c r="B266" s="30" t="s">
        <v>688</v>
      </c>
      <c r="C266" s="27">
        <v>37600</v>
      </c>
      <c r="D266" s="28" t="s">
        <v>138</v>
      </c>
    </row>
    <row r="267" spans="1:4" s="3" customFormat="1" x14ac:dyDescent="0.3">
      <c r="A267" s="26" t="s">
        <v>8</v>
      </c>
      <c r="B267" s="27" t="s">
        <v>697</v>
      </c>
      <c r="C267" s="27">
        <v>37600</v>
      </c>
      <c r="D267" s="28" t="s">
        <v>138</v>
      </c>
    </row>
    <row r="268" spans="1:4" s="3" customFormat="1" x14ac:dyDescent="0.3">
      <c r="A268" s="29" t="s">
        <v>12</v>
      </c>
      <c r="B268" s="30" t="s">
        <v>716</v>
      </c>
      <c r="C268" s="27">
        <v>37600</v>
      </c>
      <c r="D268" s="28" t="s">
        <v>138</v>
      </c>
    </row>
    <row r="269" spans="1:4" s="3" customFormat="1" x14ac:dyDescent="0.3">
      <c r="A269" s="38" t="s">
        <v>4</v>
      </c>
      <c r="B269" s="39" t="s">
        <v>783</v>
      </c>
      <c r="C269" s="27">
        <v>37600</v>
      </c>
      <c r="D269" s="28" t="s">
        <v>138</v>
      </c>
    </row>
    <row r="270" spans="1:4" s="3" customFormat="1" x14ac:dyDescent="0.3">
      <c r="A270" s="29" t="s">
        <v>176</v>
      </c>
      <c r="B270" s="30" t="s">
        <v>640</v>
      </c>
      <c r="C270" s="30" t="s">
        <v>319</v>
      </c>
      <c r="D270" s="35" t="s">
        <v>373</v>
      </c>
    </row>
    <row r="271" spans="1:4" s="3" customFormat="1" ht="15.6" x14ac:dyDescent="0.3">
      <c r="A271" s="31" t="s">
        <v>16</v>
      </c>
      <c r="B271" s="24" t="s">
        <v>312</v>
      </c>
      <c r="C271" s="24" t="s">
        <v>141</v>
      </c>
      <c r="D271" s="25" t="s">
        <v>142</v>
      </c>
    </row>
    <row r="272" spans="1:4" s="3" customFormat="1" ht="15.6" x14ac:dyDescent="0.3">
      <c r="A272" s="31" t="s">
        <v>16</v>
      </c>
      <c r="B272" s="24" t="s">
        <v>408</v>
      </c>
      <c r="C272" s="24" t="s">
        <v>141</v>
      </c>
      <c r="D272" s="25" t="s">
        <v>142</v>
      </c>
    </row>
    <row r="273" spans="1:1020" s="3" customFormat="1" x14ac:dyDescent="0.3">
      <c r="A273" s="16" t="s">
        <v>39</v>
      </c>
      <c r="B273" s="17" t="s">
        <v>140</v>
      </c>
      <c r="C273" s="17" t="s">
        <v>141</v>
      </c>
      <c r="D273" s="18" t="s">
        <v>142</v>
      </c>
    </row>
    <row r="274" spans="1:1020" s="3" customFormat="1" x14ac:dyDescent="0.3">
      <c r="A274" s="16" t="s">
        <v>39</v>
      </c>
      <c r="B274" s="22" t="s">
        <v>303</v>
      </c>
      <c r="C274" s="22" t="s">
        <v>141</v>
      </c>
      <c r="D274" s="23" t="s">
        <v>142</v>
      </c>
    </row>
    <row r="275" spans="1:1020" customFormat="1" x14ac:dyDescent="0.3">
      <c r="A275" s="19" t="s">
        <v>39</v>
      </c>
      <c r="B275" s="33" t="s">
        <v>528</v>
      </c>
      <c r="C275" s="33" t="s">
        <v>113</v>
      </c>
      <c r="D275" s="34" t="s">
        <v>529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</row>
    <row r="276" spans="1:1020" customFormat="1" x14ac:dyDescent="0.3">
      <c r="A276" s="16" t="s">
        <v>54</v>
      </c>
      <c r="B276" s="24" t="s">
        <v>396</v>
      </c>
      <c r="C276" s="24" t="s">
        <v>134</v>
      </c>
      <c r="D276" s="25" t="s">
        <v>397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</row>
    <row r="277" spans="1:1020" customFormat="1" x14ac:dyDescent="0.3">
      <c r="A277" s="47" t="s">
        <v>39</v>
      </c>
      <c r="B277" s="48" t="s">
        <v>737</v>
      </c>
      <c r="C277" s="48" t="s">
        <v>130</v>
      </c>
      <c r="D277" s="49" t="s">
        <v>743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</row>
    <row r="278" spans="1:1020" customFormat="1" x14ac:dyDescent="0.3">
      <c r="A278" s="26" t="s">
        <v>22</v>
      </c>
      <c r="B278" s="27" t="s">
        <v>748</v>
      </c>
      <c r="C278" s="27">
        <v>37130</v>
      </c>
      <c r="D278" s="28" t="s">
        <v>743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</row>
    <row r="279" spans="1:1020" customFormat="1" x14ac:dyDescent="0.3">
      <c r="A279" s="26" t="s">
        <v>176</v>
      </c>
      <c r="B279" s="27" t="s">
        <v>678</v>
      </c>
      <c r="C279" s="27">
        <v>41140</v>
      </c>
      <c r="D279" s="28" t="s">
        <v>679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</row>
    <row r="280" spans="1:1020" customFormat="1" x14ac:dyDescent="0.3">
      <c r="A280" s="19" t="s">
        <v>16</v>
      </c>
      <c r="B280" s="33" t="s">
        <v>480</v>
      </c>
      <c r="C280" s="33" t="s">
        <v>167</v>
      </c>
      <c r="D280" s="34" t="s">
        <v>464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</row>
    <row r="281" spans="1:1020" customFormat="1" x14ac:dyDescent="0.3">
      <c r="A281" s="29" t="s">
        <v>39</v>
      </c>
      <c r="B281" s="30" t="s">
        <v>644</v>
      </c>
      <c r="C281" s="30" t="s">
        <v>167</v>
      </c>
      <c r="D281" s="35" t="s">
        <v>464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</row>
    <row r="282" spans="1:1020" customFormat="1" x14ac:dyDescent="0.3">
      <c r="A282" s="29" t="s">
        <v>39</v>
      </c>
      <c r="B282" s="33" t="s">
        <v>644</v>
      </c>
      <c r="C282" s="27">
        <v>37390</v>
      </c>
      <c r="D282" s="35" t="s">
        <v>464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</row>
    <row r="283" spans="1:1020" customFormat="1" x14ac:dyDescent="0.3">
      <c r="A283" s="19" t="s">
        <v>8</v>
      </c>
      <c r="B283" s="22" t="s">
        <v>463</v>
      </c>
      <c r="C283" s="22" t="s">
        <v>167</v>
      </c>
      <c r="D283" s="23" t="s">
        <v>464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</row>
    <row r="284" spans="1:1020" customFormat="1" x14ac:dyDescent="0.3">
      <c r="A284" s="19" t="s">
        <v>45</v>
      </c>
      <c r="B284" s="20" t="s">
        <v>478</v>
      </c>
      <c r="C284" s="20">
        <v>37390</v>
      </c>
      <c r="D284" s="21" t="s">
        <v>464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</row>
    <row r="285" spans="1:1020" customFormat="1" x14ac:dyDescent="0.3">
      <c r="A285" s="74"/>
      <c r="B285" s="75" t="s">
        <v>812</v>
      </c>
      <c r="C285" s="75">
        <v>37390</v>
      </c>
      <c r="D285" s="72" t="s">
        <v>464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</row>
    <row r="286" spans="1:1020" customFormat="1" x14ac:dyDescent="0.3">
      <c r="A286" s="16" t="s">
        <v>16</v>
      </c>
      <c r="B286" s="17" t="s">
        <v>628</v>
      </c>
      <c r="C286" s="17">
        <v>37380</v>
      </c>
      <c r="D286" s="18" t="s">
        <v>145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</row>
    <row r="287" spans="1:1020" customFormat="1" x14ac:dyDescent="0.3">
      <c r="A287" s="16" t="s">
        <v>39</v>
      </c>
      <c r="B287" s="17" t="s">
        <v>147</v>
      </c>
      <c r="C287" s="17" t="s">
        <v>144</v>
      </c>
      <c r="D287" s="18" t="s">
        <v>145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</row>
    <row r="288" spans="1:1020" customFormat="1" x14ac:dyDescent="0.3">
      <c r="A288" s="19" t="s">
        <v>54</v>
      </c>
      <c r="B288" s="33" t="s">
        <v>453</v>
      </c>
      <c r="C288" s="33" t="s">
        <v>144</v>
      </c>
      <c r="D288" s="34" t="s">
        <v>145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</row>
    <row r="289" spans="1:1020" customFormat="1" x14ac:dyDescent="0.3">
      <c r="A289" s="16" t="s">
        <v>29</v>
      </c>
      <c r="B289" s="17" t="s">
        <v>143</v>
      </c>
      <c r="C289" s="17" t="s">
        <v>144</v>
      </c>
      <c r="D289" s="18" t="s">
        <v>145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</row>
    <row r="290" spans="1:1020" customFormat="1" x14ac:dyDescent="0.3">
      <c r="A290" s="16" t="s">
        <v>8</v>
      </c>
      <c r="B290" s="17" t="s">
        <v>330</v>
      </c>
      <c r="C290" s="17" t="s">
        <v>144</v>
      </c>
      <c r="D290" s="18" t="s">
        <v>145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</row>
    <row r="291" spans="1:1020" customFormat="1" x14ac:dyDescent="0.3">
      <c r="A291" s="16" t="s">
        <v>45</v>
      </c>
      <c r="B291" s="17" t="s">
        <v>619</v>
      </c>
      <c r="C291" s="17">
        <v>37380</v>
      </c>
      <c r="D291" s="18" t="s">
        <v>145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</row>
    <row r="292" spans="1:1020" customFormat="1" x14ac:dyDescent="0.3">
      <c r="A292" s="16" t="s">
        <v>45</v>
      </c>
      <c r="B292" s="17" t="s">
        <v>146</v>
      </c>
      <c r="C292" s="17">
        <v>37320</v>
      </c>
      <c r="D292" s="18" t="s">
        <v>145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</row>
    <row r="293" spans="1:1020" customFormat="1" x14ac:dyDescent="0.3">
      <c r="A293" s="16" t="s">
        <v>22</v>
      </c>
      <c r="B293" s="17" t="s">
        <v>578</v>
      </c>
      <c r="C293" s="17" t="s">
        <v>144</v>
      </c>
      <c r="D293" s="18" t="s">
        <v>145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</row>
    <row r="294" spans="1:1020" customFormat="1" x14ac:dyDescent="0.3">
      <c r="A294" s="26" t="s">
        <v>8</v>
      </c>
      <c r="B294" s="30" t="s">
        <v>674</v>
      </c>
      <c r="C294" s="27">
        <v>37380</v>
      </c>
      <c r="D294" s="28" t="s">
        <v>145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</row>
    <row r="295" spans="1:1020" customFormat="1" x14ac:dyDescent="0.3">
      <c r="A295" s="16" t="s">
        <v>16</v>
      </c>
      <c r="B295" s="17" t="s">
        <v>151</v>
      </c>
      <c r="C295" s="17" t="s">
        <v>149</v>
      </c>
      <c r="D295" s="18" t="s">
        <v>150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</row>
    <row r="296" spans="1:1020" customFormat="1" x14ac:dyDescent="0.3">
      <c r="A296" s="16" t="s">
        <v>54</v>
      </c>
      <c r="B296" s="24" t="s">
        <v>412</v>
      </c>
      <c r="C296" s="24" t="s">
        <v>149</v>
      </c>
      <c r="D296" s="25" t="s">
        <v>150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</row>
    <row r="297" spans="1:1020" customFormat="1" x14ac:dyDescent="0.3">
      <c r="A297" s="16" t="s">
        <v>8</v>
      </c>
      <c r="B297" s="17" t="s">
        <v>148</v>
      </c>
      <c r="C297" s="17" t="s">
        <v>149</v>
      </c>
      <c r="D297" s="18" t="s">
        <v>150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</row>
    <row r="298" spans="1:1020" customFormat="1" x14ac:dyDescent="0.3">
      <c r="A298" s="16" t="s">
        <v>4</v>
      </c>
      <c r="B298" s="17" t="s">
        <v>152</v>
      </c>
      <c r="C298" s="17" t="s">
        <v>149</v>
      </c>
      <c r="D298" s="18" t="s">
        <v>150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</row>
    <row r="299" spans="1:1020" customFormat="1" ht="15.6" x14ac:dyDescent="0.3">
      <c r="A299" s="31" t="s">
        <v>16</v>
      </c>
      <c r="B299" s="17" t="s">
        <v>155</v>
      </c>
      <c r="C299" s="17" t="s">
        <v>24</v>
      </c>
      <c r="D299" s="18" t="s">
        <v>154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</row>
    <row r="300" spans="1:1020" customFormat="1" x14ac:dyDescent="0.3">
      <c r="A300" s="19" t="s">
        <v>16</v>
      </c>
      <c r="B300" s="33" t="s">
        <v>543</v>
      </c>
      <c r="C300" s="33" t="s">
        <v>24</v>
      </c>
      <c r="D300" s="34" t="s">
        <v>154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</row>
    <row r="301" spans="1:1020" customFormat="1" x14ac:dyDescent="0.3">
      <c r="A301" s="19" t="s">
        <v>16</v>
      </c>
      <c r="B301" s="20" t="s">
        <v>467</v>
      </c>
      <c r="C301" s="20">
        <v>37270</v>
      </c>
      <c r="D301" s="21" t="s">
        <v>154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</row>
    <row r="302" spans="1:1020" customFormat="1" x14ac:dyDescent="0.3">
      <c r="A302" s="16" t="s">
        <v>39</v>
      </c>
      <c r="B302" s="17" t="s">
        <v>322</v>
      </c>
      <c r="C302" s="17">
        <v>37270</v>
      </c>
      <c r="D302" s="18" t="s">
        <v>154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</row>
    <row r="303" spans="1:1020" customFormat="1" x14ac:dyDescent="0.3">
      <c r="A303" s="16" t="s">
        <v>8</v>
      </c>
      <c r="B303" s="17" t="s">
        <v>153</v>
      </c>
      <c r="C303" s="17" t="s">
        <v>24</v>
      </c>
      <c r="D303" s="18" t="s">
        <v>154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</row>
    <row r="304" spans="1:1020" customFormat="1" x14ac:dyDescent="0.3">
      <c r="A304" s="16" t="s">
        <v>45</v>
      </c>
      <c r="B304" s="17" t="s">
        <v>156</v>
      </c>
      <c r="C304" s="17" t="s">
        <v>24</v>
      </c>
      <c r="D304" s="18" t="s">
        <v>154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</row>
    <row r="305" spans="1:1020" customFormat="1" x14ac:dyDescent="0.3">
      <c r="A305" s="19" t="s">
        <v>45</v>
      </c>
      <c r="B305" s="33" t="s">
        <v>503</v>
      </c>
      <c r="C305" s="33" t="s">
        <v>24</v>
      </c>
      <c r="D305" s="34" t="s">
        <v>154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</row>
    <row r="306" spans="1:1020" customFormat="1" x14ac:dyDescent="0.3">
      <c r="A306" s="16" t="s">
        <v>22</v>
      </c>
      <c r="B306" s="24" t="s">
        <v>356</v>
      </c>
      <c r="C306" s="24" t="s">
        <v>24</v>
      </c>
      <c r="D306" s="25" t="s">
        <v>154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</row>
    <row r="307" spans="1:1020" customFormat="1" x14ac:dyDescent="0.3">
      <c r="A307" s="26" t="s">
        <v>22</v>
      </c>
      <c r="B307" s="27" t="s">
        <v>675</v>
      </c>
      <c r="C307" s="27">
        <v>37270</v>
      </c>
      <c r="D307" s="28" t="s">
        <v>154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</row>
    <row r="308" spans="1:1020" customFormat="1" x14ac:dyDescent="0.3">
      <c r="A308" s="26" t="s">
        <v>176</v>
      </c>
      <c r="B308" s="30" t="s">
        <v>703</v>
      </c>
      <c r="C308" s="27">
        <v>37270</v>
      </c>
      <c r="D308" s="28" t="s">
        <v>154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</row>
    <row r="309" spans="1:1020" customFormat="1" x14ac:dyDescent="0.3">
      <c r="A309" s="16" t="s">
        <v>4</v>
      </c>
      <c r="B309" s="24" t="s">
        <v>413</v>
      </c>
      <c r="C309" s="24" t="s">
        <v>414</v>
      </c>
      <c r="D309" s="25" t="s">
        <v>415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</row>
    <row r="310" spans="1:1020" customFormat="1" x14ac:dyDescent="0.3">
      <c r="A310" s="26" t="s">
        <v>39</v>
      </c>
      <c r="B310" s="30" t="s">
        <v>707</v>
      </c>
      <c r="C310" s="27">
        <v>37460</v>
      </c>
      <c r="D310" s="28" t="s">
        <v>705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</row>
    <row r="311" spans="1:1020" customFormat="1" x14ac:dyDescent="0.3">
      <c r="A311" s="26" t="s">
        <v>22</v>
      </c>
      <c r="B311" s="27" t="s">
        <v>718</v>
      </c>
      <c r="C311" s="27">
        <v>37460</v>
      </c>
      <c r="D311" s="28" t="s">
        <v>705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</row>
    <row r="312" spans="1:1020" customFormat="1" x14ac:dyDescent="0.3">
      <c r="A312" s="29" t="s">
        <v>8</v>
      </c>
      <c r="B312" s="30" t="s">
        <v>750</v>
      </c>
      <c r="C312" s="30" t="s">
        <v>85</v>
      </c>
      <c r="D312" s="35" t="s">
        <v>705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</row>
    <row r="313" spans="1:1020" customFormat="1" x14ac:dyDescent="0.3">
      <c r="A313" s="19" t="s">
        <v>54</v>
      </c>
      <c r="B313" s="22" t="s">
        <v>459</v>
      </c>
      <c r="C313" s="22" t="s">
        <v>10</v>
      </c>
      <c r="D313" s="23" t="s">
        <v>158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</row>
    <row r="314" spans="1:1020" customFormat="1" x14ac:dyDescent="0.3">
      <c r="A314" s="16" t="s">
        <v>54</v>
      </c>
      <c r="B314" s="17" t="s">
        <v>393</v>
      </c>
      <c r="C314" s="17" t="s">
        <v>10</v>
      </c>
      <c r="D314" s="18" t="s">
        <v>158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</row>
    <row r="315" spans="1:1020" customFormat="1" x14ac:dyDescent="0.3">
      <c r="A315" s="29" t="s">
        <v>645</v>
      </c>
      <c r="B315" s="30" t="s">
        <v>647</v>
      </c>
      <c r="C315" s="27">
        <v>37260</v>
      </c>
      <c r="D315" s="35" t="s">
        <v>158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</row>
    <row r="316" spans="1:1020" customFormat="1" x14ac:dyDescent="0.3">
      <c r="A316" s="19" t="s">
        <v>58</v>
      </c>
      <c r="B316" s="20" t="s">
        <v>375</v>
      </c>
      <c r="C316" s="20" t="s">
        <v>10</v>
      </c>
      <c r="D316" s="21" t="s">
        <v>158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</row>
    <row r="317" spans="1:1020" customFormat="1" x14ac:dyDescent="0.3">
      <c r="A317" s="16" t="s">
        <v>8</v>
      </c>
      <c r="B317" s="24" t="s">
        <v>552</v>
      </c>
      <c r="C317" s="24" t="s">
        <v>10</v>
      </c>
      <c r="D317" s="25" t="s">
        <v>158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</row>
    <row r="318" spans="1:1020" customFormat="1" x14ac:dyDescent="0.3">
      <c r="A318" s="16" t="s">
        <v>8</v>
      </c>
      <c r="B318" s="17" t="s">
        <v>560</v>
      </c>
      <c r="C318" s="17">
        <v>37260</v>
      </c>
      <c r="D318" s="18" t="s">
        <v>158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</row>
    <row r="319" spans="1:1020" customFormat="1" x14ac:dyDescent="0.3">
      <c r="A319" s="19" t="s">
        <v>8</v>
      </c>
      <c r="B319" s="20" t="s">
        <v>461</v>
      </c>
      <c r="C319" s="20" t="s">
        <v>10</v>
      </c>
      <c r="D319" s="21" t="s">
        <v>158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</row>
    <row r="320" spans="1:1020" customFormat="1" x14ac:dyDescent="0.3">
      <c r="A320" s="19" t="s">
        <v>45</v>
      </c>
      <c r="B320" s="33" t="s">
        <v>430</v>
      </c>
      <c r="C320" s="33" t="s">
        <v>10</v>
      </c>
      <c r="D320" s="34" t="s">
        <v>158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</row>
    <row r="321" spans="1:1020" customFormat="1" x14ac:dyDescent="0.3">
      <c r="A321" s="16" t="s">
        <v>45</v>
      </c>
      <c r="B321" s="24" t="s">
        <v>354</v>
      </c>
      <c r="C321" s="24" t="s">
        <v>10</v>
      </c>
      <c r="D321" s="25" t="s">
        <v>158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</row>
    <row r="322" spans="1:1020" customFormat="1" x14ac:dyDescent="0.3">
      <c r="A322" s="19" t="s">
        <v>260</v>
      </c>
      <c r="B322" s="33" t="s">
        <v>447</v>
      </c>
      <c r="C322" s="33" t="s">
        <v>10</v>
      </c>
      <c r="D322" s="34" t="s">
        <v>158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</row>
    <row r="323" spans="1:1020" customFormat="1" x14ac:dyDescent="0.3">
      <c r="A323" s="16" t="s">
        <v>4</v>
      </c>
      <c r="B323" s="17" t="s">
        <v>157</v>
      </c>
      <c r="C323" s="17" t="s">
        <v>10</v>
      </c>
      <c r="D323" s="18" t="s">
        <v>158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</row>
    <row r="324" spans="1:1020" customFormat="1" x14ac:dyDescent="0.3">
      <c r="A324" s="16" t="s">
        <v>22</v>
      </c>
      <c r="B324" s="24" t="s">
        <v>365</v>
      </c>
      <c r="C324" s="24" t="s">
        <v>10</v>
      </c>
      <c r="D324" s="25" t="s">
        <v>158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</row>
    <row r="325" spans="1:1020" customFormat="1" x14ac:dyDescent="0.3">
      <c r="A325" s="29" t="s">
        <v>12</v>
      </c>
      <c r="B325" s="30" t="s">
        <v>749</v>
      </c>
      <c r="C325" s="30" t="s">
        <v>10</v>
      </c>
      <c r="D325" s="35" t="s">
        <v>158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</row>
    <row r="326" spans="1:1020" customFormat="1" x14ac:dyDescent="0.3">
      <c r="A326" s="16" t="s">
        <v>4</v>
      </c>
      <c r="B326" s="17" t="s">
        <v>159</v>
      </c>
      <c r="C326" s="17">
        <v>72500</v>
      </c>
      <c r="D326" s="18" t="s">
        <v>160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</row>
    <row r="327" spans="1:1020" customFormat="1" x14ac:dyDescent="0.3">
      <c r="A327" s="29" t="s">
        <v>639</v>
      </c>
      <c r="B327" s="30" t="s">
        <v>642</v>
      </c>
      <c r="C327" s="30" t="s">
        <v>643</v>
      </c>
      <c r="D327" s="35" t="s">
        <v>160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</row>
    <row r="328" spans="1:1020" s="3" customFormat="1" x14ac:dyDescent="0.3">
      <c r="A328" s="29" t="s">
        <v>8</v>
      </c>
      <c r="B328" s="30" t="s">
        <v>757</v>
      </c>
      <c r="C328" s="30" t="s">
        <v>643</v>
      </c>
      <c r="D328" s="35" t="s">
        <v>160</v>
      </c>
    </row>
    <row r="329" spans="1:1020" s="3" customFormat="1" x14ac:dyDescent="0.3">
      <c r="A329" s="74"/>
      <c r="B329" s="75" t="s">
        <v>811</v>
      </c>
      <c r="C329" s="75">
        <v>72500</v>
      </c>
      <c r="D329" s="72" t="s">
        <v>160</v>
      </c>
    </row>
    <row r="330" spans="1:1020" s="3" customFormat="1" x14ac:dyDescent="0.3">
      <c r="A330" s="26" t="s">
        <v>39</v>
      </c>
      <c r="B330" s="27" t="s">
        <v>631</v>
      </c>
      <c r="C330" s="27">
        <v>37530</v>
      </c>
      <c r="D330" s="28" t="s">
        <v>163</v>
      </c>
    </row>
    <row r="331" spans="1:1020" s="3" customFormat="1" x14ac:dyDescent="0.3">
      <c r="A331" s="19" t="s">
        <v>54</v>
      </c>
      <c r="B331" s="33" t="s">
        <v>433</v>
      </c>
      <c r="C331" s="33" t="s">
        <v>162</v>
      </c>
      <c r="D331" s="34" t="s">
        <v>163</v>
      </c>
    </row>
    <row r="332" spans="1:1020" s="3" customFormat="1" x14ac:dyDescent="0.3">
      <c r="A332" s="16" t="s">
        <v>69</v>
      </c>
      <c r="B332" s="17" t="s">
        <v>164</v>
      </c>
      <c r="C332" s="17" t="s">
        <v>162</v>
      </c>
      <c r="D332" s="18" t="s">
        <v>163</v>
      </c>
    </row>
    <row r="333" spans="1:1020" s="3" customFormat="1" x14ac:dyDescent="0.3">
      <c r="A333" s="16" t="s">
        <v>8</v>
      </c>
      <c r="B333" s="17" t="s">
        <v>306</v>
      </c>
      <c r="C333" s="17" t="s">
        <v>162</v>
      </c>
      <c r="D333" s="18" t="s">
        <v>163</v>
      </c>
    </row>
    <row r="334" spans="1:1020" s="3" customFormat="1" x14ac:dyDescent="0.3">
      <c r="A334" s="16" t="s">
        <v>22</v>
      </c>
      <c r="B334" s="24" t="s">
        <v>165</v>
      </c>
      <c r="C334" s="24" t="s">
        <v>162</v>
      </c>
      <c r="D334" s="25" t="s">
        <v>163</v>
      </c>
    </row>
    <row r="335" spans="1:1020" s="3" customFormat="1" x14ac:dyDescent="0.3">
      <c r="A335" s="16" t="s">
        <v>22</v>
      </c>
      <c r="B335" s="17" t="s">
        <v>161</v>
      </c>
      <c r="C335" s="17" t="s">
        <v>162</v>
      </c>
      <c r="D335" s="18" t="s">
        <v>163</v>
      </c>
    </row>
    <row r="336" spans="1:1020" s="3" customFormat="1" x14ac:dyDescent="0.3">
      <c r="A336" s="26" t="s">
        <v>8</v>
      </c>
      <c r="B336" s="30" t="s">
        <v>662</v>
      </c>
      <c r="C336" s="30" t="s">
        <v>162</v>
      </c>
      <c r="D336" s="35" t="s">
        <v>163</v>
      </c>
    </row>
    <row r="337" spans="1:1018" s="3" customFormat="1" x14ac:dyDescent="0.3">
      <c r="A337" s="76" t="s">
        <v>12</v>
      </c>
      <c r="B337" s="70" t="s">
        <v>817</v>
      </c>
      <c r="C337" s="75">
        <v>37530</v>
      </c>
      <c r="D337" s="72" t="s">
        <v>163</v>
      </c>
    </row>
    <row r="338" spans="1:1018" s="3" customFormat="1" x14ac:dyDescent="0.3">
      <c r="A338" s="26" t="s">
        <v>39</v>
      </c>
      <c r="B338" s="30" t="s">
        <v>651</v>
      </c>
      <c r="C338" s="30" t="s">
        <v>193</v>
      </c>
      <c r="D338" s="35" t="s">
        <v>492</v>
      </c>
    </row>
    <row r="339" spans="1:1018" customFormat="1" x14ac:dyDescent="0.3">
      <c r="A339" s="19" t="s">
        <v>22</v>
      </c>
      <c r="B339" s="33" t="s">
        <v>491</v>
      </c>
      <c r="C339" s="33" t="s">
        <v>193</v>
      </c>
      <c r="D339" s="34" t="s">
        <v>492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</row>
    <row r="340" spans="1:1018" customFormat="1" x14ac:dyDescent="0.3">
      <c r="A340" s="16" t="s">
        <v>22</v>
      </c>
      <c r="B340" s="17" t="s">
        <v>563</v>
      </c>
      <c r="C340" s="17">
        <v>37360</v>
      </c>
      <c r="D340" s="18" t="s">
        <v>492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</row>
    <row r="341" spans="1:1018" customFormat="1" x14ac:dyDescent="0.3">
      <c r="A341" s="19" t="s">
        <v>22</v>
      </c>
      <c r="B341" s="20" t="s">
        <v>509</v>
      </c>
      <c r="C341" s="20">
        <v>37360</v>
      </c>
      <c r="D341" s="21" t="s">
        <v>492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</row>
    <row r="342" spans="1:1018" customFormat="1" x14ac:dyDescent="0.3">
      <c r="A342" s="19" t="s">
        <v>54</v>
      </c>
      <c r="B342" s="33" t="s">
        <v>502</v>
      </c>
      <c r="C342" s="33" t="s">
        <v>232</v>
      </c>
      <c r="D342" s="34" t="s">
        <v>438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</row>
    <row r="343" spans="1:1018" customFormat="1" x14ac:dyDescent="0.3">
      <c r="A343" s="19" t="s">
        <v>8</v>
      </c>
      <c r="B343" s="20" t="s">
        <v>437</v>
      </c>
      <c r="C343" s="20" t="s">
        <v>232</v>
      </c>
      <c r="D343" s="21" t="s">
        <v>438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</row>
    <row r="344" spans="1:1018" customFormat="1" x14ac:dyDescent="0.3">
      <c r="A344" s="29" t="s">
        <v>16</v>
      </c>
      <c r="B344" s="30" t="s">
        <v>721</v>
      </c>
      <c r="C344" s="30" t="s">
        <v>174</v>
      </c>
      <c r="D344" s="35" t="s">
        <v>722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</row>
    <row r="345" spans="1:1018" customFormat="1" ht="15.6" x14ac:dyDescent="0.3">
      <c r="A345" s="31" t="s">
        <v>16</v>
      </c>
      <c r="B345" s="17" t="s">
        <v>166</v>
      </c>
      <c r="C345" s="17" t="s">
        <v>167</v>
      </c>
      <c r="D345" s="18" t="s">
        <v>168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</row>
    <row r="346" spans="1:1018" customFormat="1" ht="15.6" x14ac:dyDescent="0.3">
      <c r="A346" s="31" t="s">
        <v>16</v>
      </c>
      <c r="B346" s="24" t="s">
        <v>357</v>
      </c>
      <c r="C346" s="24" t="s">
        <v>167</v>
      </c>
      <c r="D346" s="25" t="s">
        <v>168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</row>
    <row r="347" spans="1:1018" customFormat="1" x14ac:dyDescent="0.3">
      <c r="A347" s="19" t="s">
        <v>22</v>
      </c>
      <c r="B347" s="33" t="s">
        <v>550</v>
      </c>
      <c r="C347" s="33" t="s">
        <v>167</v>
      </c>
      <c r="D347" s="34" t="s">
        <v>168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</row>
    <row r="348" spans="1:1018" customFormat="1" x14ac:dyDescent="0.3">
      <c r="A348" s="74" t="s">
        <v>39</v>
      </c>
      <c r="B348" s="75" t="s">
        <v>835</v>
      </c>
      <c r="C348" s="75">
        <v>37390</v>
      </c>
      <c r="D348" s="72" t="s">
        <v>837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</row>
    <row r="349" spans="1:1018" customFormat="1" x14ac:dyDescent="0.3">
      <c r="A349" s="16" t="s">
        <v>39</v>
      </c>
      <c r="B349" s="24" t="s">
        <v>385</v>
      </c>
      <c r="C349" s="24" t="s">
        <v>144</v>
      </c>
      <c r="D349" s="25" t="s">
        <v>368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</row>
    <row r="350" spans="1:1018" customFormat="1" x14ac:dyDescent="0.3">
      <c r="A350" s="16" t="s">
        <v>102</v>
      </c>
      <c r="B350" s="24" t="s">
        <v>367</v>
      </c>
      <c r="C350" s="24" t="s">
        <v>144</v>
      </c>
      <c r="D350" s="25" t="s">
        <v>368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</row>
    <row r="351" spans="1:1018" customFormat="1" x14ac:dyDescent="0.3">
      <c r="A351" s="50" t="s">
        <v>8</v>
      </c>
      <c r="B351" s="22" t="s">
        <v>584</v>
      </c>
      <c r="C351" s="22" t="s">
        <v>144</v>
      </c>
      <c r="D351" s="23" t="s">
        <v>368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</row>
    <row r="352" spans="1:1018" customFormat="1" x14ac:dyDescent="0.3">
      <c r="A352" s="19" t="s">
        <v>16</v>
      </c>
      <c r="B352" s="20" t="s">
        <v>617</v>
      </c>
      <c r="C352" s="20">
        <v>37800</v>
      </c>
      <c r="D352" s="21" t="s">
        <v>171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</row>
    <row r="353" spans="1:1018" customFormat="1" x14ac:dyDescent="0.3">
      <c r="A353" s="16" t="s">
        <v>8</v>
      </c>
      <c r="B353" s="24" t="s">
        <v>169</v>
      </c>
      <c r="C353" s="24" t="s">
        <v>170</v>
      </c>
      <c r="D353" s="25" t="s">
        <v>171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</row>
    <row r="354" spans="1:1018" customFormat="1" x14ac:dyDescent="0.3">
      <c r="A354" s="16" t="s">
        <v>45</v>
      </c>
      <c r="B354" s="44" t="s">
        <v>172</v>
      </c>
      <c r="C354" s="44" t="s">
        <v>170</v>
      </c>
      <c r="D354" s="45" t="s">
        <v>171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</row>
    <row r="355" spans="1:1018" customFormat="1" x14ac:dyDescent="0.3">
      <c r="A355" s="16" t="s">
        <v>22</v>
      </c>
      <c r="B355" s="17" t="s">
        <v>390</v>
      </c>
      <c r="C355" s="17">
        <v>49490</v>
      </c>
      <c r="D355" s="18" t="s">
        <v>391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</row>
    <row r="356" spans="1:1018" customFormat="1" x14ac:dyDescent="0.3">
      <c r="A356" s="26" t="s">
        <v>712</v>
      </c>
      <c r="B356" s="39" t="s">
        <v>789</v>
      </c>
      <c r="C356" s="27">
        <v>45160</v>
      </c>
      <c r="D356" s="28" t="s">
        <v>790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</row>
    <row r="357" spans="1:1018" customFormat="1" x14ac:dyDescent="0.3">
      <c r="A357" s="19" t="s">
        <v>16</v>
      </c>
      <c r="B357" s="22" t="s">
        <v>548</v>
      </c>
      <c r="C357" s="22" t="s">
        <v>85</v>
      </c>
      <c r="D357" s="23" t="s">
        <v>549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</row>
    <row r="358" spans="1:1018" customFormat="1" x14ac:dyDescent="0.3">
      <c r="A358" s="29" t="s">
        <v>16</v>
      </c>
      <c r="B358" s="51" t="s">
        <v>701</v>
      </c>
      <c r="C358" s="30">
        <v>37220</v>
      </c>
      <c r="D358" s="35" t="s">
        <v>702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</row>
    <row r="359" spans="1:1018" customFormat="1" x14ac:dyDescent="0.3">
      <c r="A359" s="19" t="s">
        <v>39</v>
      </c>
      <c r="B359" s="22" t="s">
        <v>434</v>
      </c>
      <c r="C359" s="22" t="s">
        <v>174</v>
      </c>
      <c r="D359" s="23" t="s">
        <v>175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</row>
    <row r="360" spans="1:1018" customFormat="1" x14ac:dyDescent="0.3">
      <c r="A360" s="16" t="s">
        <v>54</v>
      </c>
      <c r="B360" s="17" t="s">
        <v>173</v>
      </c>
      <c r="C360" s="17" t="s">
        <v>174</v>
      </c>
      <c r="D360" s="18" t="s">
        <v>175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</row>
    <row r="361" spans="1:1018" customFormat="1" x14ac:dyDescent="0.3">
      <c r="A361" s="26" t="s">
        <v>637</v>
      </c>
      <c r="B361" s="27" t="s">
        <v>636</v>
      </c>
      <c r="C361" s="27">
        <v>37210</v>
      </c>
      <c r="D361" s="34" t="s">
        <v>175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</row>
    <row r="362" spans="1:1018" customFormat="1" x14ac:dyDescent="0.3">
      <c r="A362" s="42" t="s">
        <v>260</v>
      </c>
      <c r="B362" s="22" t="s">
        <v>295</v>
      </c>
      <c r="C362" s="22" t="s">
        <v>174</v>
      </c>
      <c r="D362" s="23" t="s">
        <v>175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</row>
    <row r="363" spans="1:1018" customFormat="1" x14ac:dyDescent="0.3">
      <c r="A363" s="19" t="s">
        <v>22</v>
      </c>
      <c r="B363" s="52" t="s">
        <v>530</v>
      </c>
      <c r="C363" s="52">
        <v>37210</v>
      </c>
      <c r="D363" s="53" t="s">
        <v>175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</row>
    <row r="364" spans="1:1018" customFormat="1" x14ac:dyDescent="0.3">
      <c r="A364" s="26" t="s">
        <v>8</v>
      </c>
      <c r="B364" s="27" t="s">
        <v>724</v>
      </c>
      <c r="C364" s="27">
        <v>37210</v>
      </c>
      <c r="D364" s="28" t="s">
        <v>175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</row>
    <row r="365" spans="1:1018" customFormat="1" x14ac:dyDescent="0.3">
      <c r="A365" s="83" t="s">
        <v>8</v>
      </c>
      <c r="B365" s="84" t="s">
        <v>820</v>
      </c>
      <c r="C365" s="84" t="s">
        <v>174</v>
      </c>
      <c r="D365" s="85" t="s">
        <v>175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</row>
    <row r="366" spans="1:1018" customFormat="1" x14ac:dyDescent="0.3">
      <c r="A366" s="16" t="s">
        <v>39</v>
      </c>
      <c r="B366" s="24" t="s">
        <v>426</v>
      </c>
      <c r="C366" s="24" t="s">
        <v>106</v>
      </c>
      <c r="D366" s="25" t="s">
        <v>427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</row>
    <row r="367" spans="1:1018" customFormat="1" x14ac:dyDescent="0.3">
      <c r="A367" s="16" t="s">
        <v>176</v>
      </c>
      <c r="B367" s="17" t="s">
        <v>177</v>
      </c>
      <c r="C367" s="17">
        <v>37230</v>
      </c>
      <c r="D367" s="45" t="s">
        <v>178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</row>
    <row r="368" spans="1:1018" customFormat="1" x14ac:dyDescent="0.3">
      <c r="A368" s="16" t="s">
        <v>8</v>
      </c>
      <c r="B368" s="17" t="s">
        <v>692</v>
      </c>
      <c r="C368" s="27">
        <v>37230</v>
      </c>
      <c r="D368" s="28" t="s">
        <v>178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</row>
    <row r="369" spans="1:1020" customFormat="1" x14ac:dyDescent="0.3">
      <c r="A369" s="26" t="s">
        <v>176</v>
      </c>
      <c r="B369" s="30" t="s">
        <v>667</v>
      </c>
      <c r="C369" s="27">
        <v>37600</v>
      </c>
      <c r="D369" s="28" t="s">
        <v>668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</row>
    <row r="370" spans="1:1020" customFormat="1" x14ac:dyDescent="0.3">
      <c r="A370" s="29" t="s">
        <v>54</v>
      </c>
      <c r="B370" s="30" t="s">
        <v>751</v>
      </c>
      <c r="C370" s="30" t="s">
        <v>162</v>
      </c>
      <c r="D370" s="35" t="s">
        <v>753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</row>
    <row r="371" spans="1:1020" customFormat="1" x14ac:dyDescent="0.3">
      <c r="A371" s="16" t="s">
        <v>45</v>
      </c>
      <c r="B371" s="17" t="s">
        <v>179</v>
      </c>
      <c r="C371" s="17">
        <v>37530</v>
      </c>
      <c r="D371" s="18" t="s">
        <v>180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</row>
    <row r="372" spans="1:1020" customFormat="1" x14ac:dyDescent="0.3">
      <c r="A372" s="26" t="s">
        <v>69</v>
      </c>
      <c r="B372" s="30" t="s">
        <v>732</v>
      </c>
      <c r="C372" s="30" t="s">
        <v>734</v>
      </c>
      <c r="D372" s="35" t="s">
        <v>180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</row>
    <row r="373" spans="1:1020" customFormat="1" x14ac:dyDescent="0.3">
      <c r="A373" s="19" t="s">
        <v>16</v>
      </c>
      <c r="B373" s="20" t="s">
        <v>525</v>
      </c>
      <c r="C373" s="20" t="s">
        <v>10</v>
      </c>
      <c r="D373" s="21" t="s">
        <v>526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</row>
    <row r="374" spans="1:1020" customFormat="1" x14ac:dyDescent="0.3">
      <c r="A374" s="76" t="s">
        <v>22</v>
      </c>
      <c r="B374" s="70" t="s">
        <v>821</v>
      </c>
      <c r="C374" s="75">
        <v>72510</v>
      </c>
      <c r="D374" s="71" t="s">
        <v>822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</row>
    <row r="375" spans="1:1020" s="9" customFormat="1" x14ac:dyDescent="0.3">
      <c r="A375" s="73" t="s">
        <v>8</v>
      </c>
      <c r="B375" s="70" t="s">
        <v>806</v>
      </c>
      <c r="C375" s="27">
        <v>37800</v>
      </c>
      <c r="D375" s="28" t="s">
        <v>808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/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10"/>
      <c r="LJ375" s="10"/>
      <c r="LK375" s="10"/>
      <c r="LL375" s="10"/>
      <c r="LM375" s="10"/>
      <c r="LN375" s="10"/>
      <c r="LO375" s="10"/>
      <c r="LP375" s="10"/>
      <c r="LQ375" s="10"/>
      <c r="LR375" s="10"/>
      <c r="LS375" s="10"/>
      <c r="LT375" s="10"/>
      <c r="LU375" s="10"/>
      <c r="LV375" s="10"/>
      <c r="LW375" s="10"/>
      <c r="LX375" s="10"/>
      <c r="LY375" s="10"/>
      <c r="LZ375" s="10"/>
      <c r="MA375" s="10"/>
      <c r="MB375" s="10"/>
      <c r="MC375" s="10"/>
      <c r="MD375" s="10"/>
      <c r="ME375" s="10"/>
      <c r="MF375" s="10"/>
      <c r="MG375" s="10"/>
      <c r="MH375" s="10"/>
      <c r="MI375" s="10"/>
      <c r="MJ375" s="10"/>
      <c r="MK375" s="10"/>
      <c r="ML375" s="10"/>
      <c r="MM375" s="10"/>
      <c r="MN375" s="10"/>
      <c r="MO375" s="10"/>
      <c r="MP375" s="10"/>
      <c r="MQ375" s="10"/>
      <c r="MR375" s="10"/>
      <c r="MS375" s="10"/>
      <c r="MT375" s="10"/>
      <c r="MU375" s="10"/>
      <c r="MV375" s="10"/>
      <c r="MW375" s="10"/>
      <c r="MX375" s="10"/>
      <c r="MY375" s="10"/>
      <c r="MZ375" s="10"/>
      <c r="NA375" s="10"/>
      <c r="NB375" s="10"/>
      <c r="NC375" s="10"/>
      <c r="ND375" s="10"/>
      <c r="NE375" s="10"/>
      <c r="NF375" s="10"/>
      <c r="NG375" s="10"/>
      <c r="NH375" s="10"/>
      <c r="NI375" s="10"/>
      <c r="NJ375" s="10"/>
      <c r="NK375" s="10"/>
      <c r="NL375" s="10"/>
      <c r="NM375" s="10"/>
      <c r="NN375" s="10"/>
      <c r="NO375" s="10"/>
      <c r="NP375" s="10"/>
      <c r="NQ375" s="10"/>
      <c r="NR375" s="10"/>
      <c r="NS375" s="10"/>
      <c r="NT375" s="10"/>
      <c r="NU375" s="10"/>
      <c r="NV375" s="10"/>
      <c r="NW375" s="10"/>
      <c r="NX375" s="10"/>
      <c r="NY375" s="10"/>
      <c r="NZ375" s="10"/>
      <c r="OA375" s="10"/>
      <c r="OB375" s="10"/>
      <c r="OC375" s="10"/>
      <c r="OD375" s="10"/>
      <c r="OE375" s="10"/>
      <c r="OF375" s="10"/>
      <c r="OG375" s="10"/>
      <c r="OH375" s="10"/>
      <c r="OI375" s="10"/>
      <c r="OJ375" s="10"/>
      <c r="OK375" s="10"/>
      <c r="OL375" s="10"/>
      <c r="OM375" s="10"/>
      <c r="ON375" s="10"/>
      <c r="OO375" s="10"/>
      <c r="OP375" s="10"/>
      <c r="OQ375" s="10"/>
      <c r="OR375" s="10"/>
      <c r="OS375" s="10"/>
      <c r="OT375" s="10"/>
      <c r="OU375" s="10"/>
      <c r="OV375" s="10"/>
      <c r="OW375" s="10"/>
      <c r="OX375" s="10"/>
      <c r="OY375" s="10"/>
      <c r="OZ375" s="10"/>
      <c r="PA375" s="10"/>
      <c r="PB375" s="10"/>
      <c r="PC375" s="10"/>
      <c r="PD375" s="10"/>
      <c r="PE375" s="10"/>
      <c r="PF375" s="10"/>
      <c r="PG375" s="10"/>
      <c r="PH375" s="10"/>
      <c r="PI375" s="10"/>
      <c r="PJ375" s="10"/>
      <c r="PK375" s="10"/>
      <c r="PL375" s="10"/>
      <c r="PM375" s="10"/>
      <c r="PN375" s="10"/>
      <c r="PO375" s="10"/>
      <c r="PP375" s="10"/>
      <c r="PQ375" s="10"/>
      <c r="PR375" s="10"/>
      <c r="PS375" s="10"/>
      <c r="PT375" s="10"/>
      <c r="PU375" s="10"/>
      <c r="PV375" s="10"/>
      <c r="PW375" s="10"/>
      <c r="PX375" s="10"/>
      <c r="PY375" s="10"/>
      <c r="PZ375" s="10"/>
      <c r="QA375" s="10"/>
      <c r="QB375" s="10"/>
      <c r="QC375" s="10"/>
      <c r="QD375" s="10"/>
      <c r="QE375" s="10"/>
      <c r="QF375" s="10"/>
      <c r="QG375" s="10"/>
      <c r="QH375" s="10"/>
      <c r="QI375" s="10"/>
      <c r="QJ375" s="10"/>
      <c r="QK375" s="10"/>
      <c r="QL375" s="10"/>
      <c r="QM375" s="10"/>
      <c r="QN375" s="10"/>
      <c r="QO375" s="10"/>
      <c r="QP375" s="10"/>
      <c r="QQ375" s="10"/>
      <c r="QR375" s="10"/>
      <c r="QS375" s="10"/>
      <c r="QT375" s="10"/>
      <c r="QU375" s="10"/>
      <c r="QV375" s="10"/>
      <c r="QW375" s="10"/>
      <c r="QX375" s="10"/>
      <c r="QY375" s="10"/>
      <c r="QZ375" s="10"/>
      <c r="RA375" s="10"/>
      <c r="RB375" s="10"/>
      <c r="RC375" s="10"/>
      <c r="RD375" s="10"/>
      <c r="RE375" s="10"/>
      <c r="RF375" s="10"/>
      <c r="RG375" s="10"/>
      <c r="RH375" s="10"/>
      <c r="RI375" s="10"/>
      <c r="RJ375" s="10"/>
      <c r="RK375" s="10"/>
      <c r="RL375" s="10"/>
      <c r="RM375" s="10"/>
      <c r="RN375" s="10"/>
      <c r="RO375" s="10"/>
      <c r="RP375" s="10"/>
      <c r="RQ375" s="10"/>
      <c r="RR375" s="10"/>
      <c r="RS375" s="10"/>
      <c r="RT375" s="10"/>
      <c r="RU375" s="10"/>
      <c r="RV375" s="10"/>
      <c r="RW375" s="10"/>
      <c r="RX375" s="10"/>
      <c r="RY375" s="10"/>
      <c r="RZ375" s="10"/>
      <c r="SA375" s="10"/>
      <c r="SB375" s="10"/>
      <c r="SC375" s="10"/>
      <c r="SD375" s="10"/>
      <c r="SE375" s="10"/>
      <c r="SF375" s="10"/>
      <c r="SG375" s="10"/>
      <c r="SH375" s="10"/>
      <c r="SI375" s="10"/>
      <c r="SJ375" s="10"/>
      <c r="SK375" s="10"/>
      <c r="SL375" s="10"/>
      <c r="SM375" s="10"/>
      <c r="SN375" s="10"/>
      <c r="SO375" s="10"/>
      <c r="SP375" s="10"/>
      <c r="SQ375" s="10"/>
      <c r="SR375" s="10"/>
      <c r="SS375" s="10"/>
      <c r="ST375" s="10"/>
      <c r="SU375" s="10"/>
      <c r="SV375" s="10"/>
      <c r="SW375" s="10"/>
      <c r="SX375" s="10"/>
      <c r="SY375" s="10"/>
      <c r="SZ375" s="10"/>
      <c r="TA375" s="10"/>
      <c r="TB375" s="10"/>
      <c r="TC375" s="10"/>
      <c r="TD375" s="10"/>
      <c r="TE375" s="10"/>
      <c r="TF375" s="10"/>
      <c r="TG375" s="10"/>
      <c r="TH375" s="10"/>
      <c r="TI375" s="10"/>
      <c r="TJ375" s="10"/>
      <c r="TK375" s="10"/>
      <c r="TL375" s="10"/>
      <c r="TM375" s="10"/>
      <c r="TN375" s="10"/>
      <c r="TO375" s="10"/>
      <c r="TP375" s="10"/>
      <c r="TQ375" s="10"/>
      <c r="TR375" s="10"/>
      <c r="TS375" s="10"/>
      <c r="TT375" s="10"/>
      <c r="TU375" s="10"/>
      <c r="TV375" s="10"/>
      <c r="TW375" s="10"/>
      <c r="TX375" s="10"/>
      <c r="TY375" s="10"/>
      <c r="TZ375" s="10"/>
      <c r="UA375" s="10"/>
      <c r="UB375" s="10"/>
      <c r="UC375" s="10"/>
      <c r="UD375" s="10"/>
      <c r="UE375" s="10"/>
      <c r="UF375" s="10"/>
      <c r="UG375" s="10"/>
      <c r="UH375" s="10"/>
      <c r="UI375" s="10"/>
      <c r="UJ375" s="10"/>
      <c r="UK375" s="10"/>
      <c r="UL375" s="10"/>
      <c r="UM375" s="10"/>
      <c r="UN375" s="10"/>
      <c r="UO375" s="10"/>
      <c r="UP375" s="10"/>
      <c r="UQ375" s="10"/>
      <c r="UR375" s="10"/>
      <c r="US375" s="10"/>
      <c r="UT375" s="10"/>
      <c r="UU375" s="10"/>
      <c r="UV375" s="10"/>
      <c r="UW375" s="10"/>
      <c r="UX375" s="10"/>
      <c r="UY375" s="10"/>
      <c r="UZ375" s="10"/>
      <c r="VA375" s="10"/>
      <c r="VB375" s="10"/>
      <c r="VC375" s="10"/>
      <c r="VD375" s="10"/>
      <c r="VE375" s="10"/>
      <c r="VF375" s="10"/>
      <c r="VG375" s="10"/>
      <c r="VH375" s="10"/>
      <c r="VI375" s="10"/>
      <c r="VJ375" s="10"/>
      <c r="VK375" s="10"/>
      <c r="VL375" s="10"/>
      <c r="VM375" s="10"/>
      <c r="VN375" s="10"/>
      <c r="VO375" s="10"/>
      <c r="VP375" s="10"/>
      <c r="VQ375" s="10"/>
      <c r="VR375" s="10"/>
      <c r="VS375" s="10"/>
      <c r="VT375" s="10"/>
      <c r="VU375" s="10"/>
      <c r="VV375" s="10"/>
      <c r="VW375" s="10"/>
      <c r="VX375" s="10"/>
      <c r="VY375" s="10"/>
      <c r="VZ375" s="10"/>
      <c r="WA375" s="10"/>
      <c r="WB375" s="10"/>
      <c r="WC375" s="10"/>
      <c r="WD375" s="10"/>
      <c r="WE375" s="10"/>
      <c r="WF375" s="10"/>
      <c r="WG375" s="10"/>
      <c r="WH375" s="10"/>
      <c r="WI375" s="10"/>
      <c r="WJ375" s="10"/>
      <c r="WK375" s="10"/>
      <c r="WL375" s="10"/>
      <c r="WM375" s="10"/>
      <c r="WN375" s="10"/>
      <c r="WO375" s="10"/>
      <c r="WP375" s="10"/>
      <c r="WQ375" s="10"/>
      <c r="WR375" s="10"/>
      <c r="WS375" s="10"/>
      <c r="WT375" s="10"/>
      <c r="WU375" s="10"/>
      <c r="WV375" s="10"/>
      <c r="WW375" s="10"/>
      <c r="WX375" s="10"/>
      <c r="WY375" s="10"/>
      <c r="WZ375" s="10"/>
      <c r="XA375" s="10"/>
      <c r="XB375" s="10"/>
      <c r="XC375" s="10"/>
      <c r="XD375" s="10"/>
      <c r="XE375" s="10"/>
      <c r="XF375" s="10"/>
      <c r="XG375" s="10"/>
      <c r="XH375" s="10"/>
      <c r="XI375" s="10"/>
      <c r="XJ375" s="10"/>
      <c r="XK375" s="10"/>
      <c r="XL375" s="10"/>
      <c r="XM375" s="10"/>
      <c r="XN375" s="10"/>
      <c r="XO375" s="10"/>
      <c r="XP375" s="10"/>
      <c r="XQ375" s="10"/>
      <c r="XR375" s="10"/>
      <c r="XS375" s="10"/>
      <c r="XT375" s="10"/>
      <c r="XU375" s="10"/>
      <c r="XV375" s="10"/>
      <c r="XW375" s="10"/>
      <c r="XX375" s="10"/>
      <c r="XY375" s="10"/>
      <c r="XZ375" s="10"/>
      <c r="YA375" s="10"/>
      <c r="YB375" s="10"/>
      <c r="YC375" s="10"/>
      <c r="YD375" s="10"/>
      <c r="YE375" s="10"/>
      <c r="YF375" s="10"/>
      <c r="YG375" s="10"/>
      <c r="YH375" s="10"/>
      <c r="YI375" s="10"/>
      <c r="YJ375" s="10"/>
      <c r="YK375" s="10"/>
      <c r="YL375" s="10"/>
      <c r="YM375" s="10"/>
      <c r="YN375" s="10"/>
      <c r="YO375" s="10"/>
      <c r="YP375" s="10"/>
      <c r="YQ375" s="10"/>
      <c r="YR375" s="10"/>
      <c r="YS375" s="10"/>
      <c r="YT375" s="10"/>
      <c r="YU375" s="10"/>
      <c r="YV375" s="10"/>
      <c r="YW375" s="10"/>
      <c r="YX375" s="10"/>
      <c r="YY375" s="10"/>
      <c r="YZ375" s="10"/>
      <c r="ZA375" s="10"/>
      <c r="ZB375" s="10"/>
      <c r="ZC375" s="10"/>
      <c r="ZD375" s="10"/>
      <c r="ZE375" s="10"/>
      <c r="ZF375" s="10"/>
      <c r="ZG375" s="10"/>
      <c r="ZH375" s="10"/>
      <c r="ZI375" s="10"/>
      <c r="ZJ375" s="10"/>
      <c r="ZK375" s="10"/>
      <c r="ZL375" s="10"/>
      <c r="ZM375" s="10"/>
      <c r="ZN375" s="10"/>
      <c r="ZO375" s="10"/>
      <c r="ZP375" s="10"/>
      <c r="ZQ375" s="10"/>
      <c r="ZR375" s="10"/>
      <c r="ZS375" s="10"/>
      <c r="ZT375" s="10"/>
      <c r="ZU375" s="10"/>
      <c r="ZV375" s="10"/>
      <c r="ZW375" s="10"/>
      <c r="ZX375" s="10"/>
      <c r="ZY375" s="10"/>
      <c r="ZZ375" s="10"/>
      <c r="AAA375" s="10"/>
      <c r="AAB375" s="10"/>
      <c r="AAC375" s="10"/>
      <c r="AAD375" s="10"/>
      <c r="AAE375" s="10"/>
      <c r="AAF375" s="10"/>
      <c r="AAG375" s="10"/>
      <c r="AAH375" s="10"/>
      <c r="AAI375" s="10"/>
      <c r="AAJ375" s="10"/>
      <c r="AAK375" s="10"/>
      <c r="AAL375" s="10"/>
      <c r="AAM375" s="10"/>
      <c r="AAN375" s="10"/>
      <c r="AAO375" s="10"/>
      <c r="AAP375" s="10"/>
      <c r="AAQ375" s="10"/>
      <c r="AAR375" s="10"/>
      <c r="AAS375" s="10"/>
      <c r="AAT375" s="10"/>
      <c r="AAU375" s="10"/>
      <c r="AAV375" s="10"/>
      <c r="AAW375" s="10"/>
      <c r="AAX375" s="10"/>
      <c r="AAY375" s="10"/>
      <c r="AAZ375" s="10"/>
      <c r="ABA375" s="10"/>
      <c r="ABB375" s="10"/>
      <c r="ABC375" s="10"/>
      <c r="ABD375" s="10"/>
      <c r="ABE375" s="10"/>
      <c r="ABF375" s="10"/>
      <c r="ABG375" s="10"/>
      <c r="ABH375" s="10"/>
      <c r="ABI375" s="10"/>
      <c r="ABJ375" s="10"/>
      <c r="ABK375" s="10"/>
      <c r="ABL375" s="10"/>
      <c r="ABM375" s="10"/>
      <c r="ABN375" s="10"/>
      <c r="ABO375" s="10"/>
      <c r="ABP375" s="10"/>
      <c r="ABQ375" s="10"/>
      <c r="ABR375" s="10"/>
      <c r="ABS375" s="10"/>
      <c r="ABT375" s="10"/>
      <c r="ABU375" s="10"/>
      <c r="ABV375" s="10"/>
      <c r="ABW375" s="10"/>
      <c r="ABX375" s="10"/>
      <c r="ABY375" s="10"/>
      <c r="ABZ375" s="10"/>
      <c r="ACA375" s="10"/>
      <c r="ACB375" s="10"/>
      <c r="ACC375" s="10"/>
      <c r="ACD375" s="10"/>
      <c r="ACE375" s="10"/>
      <c r="ACF375" s="10"/>
      <c r="ACG375" s="10"/>
      <c r="ACH375" s="10"/>
      <c r="ACI375" s="10"/>
      <c r="ACJ375" s="10"/>
      <c r="ACK375" s="10"/>
      <c r="ACL375" s="10"/>
      <c r="ACM375" s="10"/>
      <c r="ACN375" s="10"/>
      <c r="ACO375" s="10"/>
      <c r="ACP375" s="10"/>
      <c r="ACQ375" s="10"/>
      <c r="ACR375" s="10"/>
      <c r="ACS375" s="10"/>
      <c r="ACT375" s="10"/>
      <c r="ACU375" s="10"/>
      <c r="ACV375" s="10"/>
      <c r="ACW375" s="10"/>
      <c r="ACX375" s="10"/>
      <c r="ACY375" s="10"/>
      <c r="ACZ375" s="10"/>
      <c r="ADA375" s="10"/>
      <c r="ADB375" s="10"/>
      <c r="ADC375" s="10"/>
      <c r="ADD375" s="10"/>
      <c r="ADE375" s="10"/>
      <c r="ADF375" s="10"/>
      <c r="ADG375" s="10"/>
      <c r="ADH375" s="10"/>
      <c r="ADI375" s="10"/>
      <c r="ADJ375" s="10"/>
      <c r="ADK375" s="10"/>
      <c r="ADL375" s="10"/>
      <c r="ADM375" s="10"/>
      <c r="ADN375" s="10"/>
      <c r="ADO375" s="10"/>
      <c r="ADP375" s="10"/>
      <c r="ADQ375" s="10"/>
      <c r="ADR375" s="10"/>
      <c r="ADS375" s="10"/>
      <c r="ADT375" s="10"/>
      <c r="ADU375" s="10"/>
      <c r="ADV375" s="10"/>
      <c r="ADW375" s="10"/>
      <c r="ADX375" s="10"/>
      <c r="ADY375" s="10"/>
      <c r="ADZ375" s="10"/>
      <c r="AEA375" s="10"/>
      <c r="AEB375" s="10"/>
      <c r="AEC375" s="10"/>
      <c r="AED375" s="10"/>
      <c r="AEE375" s="10"/>
      <c r="AEF375" s="10"/>
      <c r="AEG375" s="10"/>
      <c r="AEH375" s="10"/>
      <c r="AEI375" s="10"/>
      <c r="AEJ375" s="10"/>
      <c r="AEK375" s="10"/>
      <c r="AEL375" s="10"/>
      <c r="AEM375" s="10"/>
      <c r="AEN375" s="10"/>
      <c r="AEO375" s="10"/>
      <c r="AEP375" s="10"/>
      <c r="AEQ375" s="10"/>
      <c r="AER375" s="10"/>
      <c r="AES375" s="10"/>
      <c r="AET375" s="10"/>
      <c r="AEU375" s="10"/>
      <c r="AEV375" s="10"/>
      <c r="AEW375" s="10"/>
      <c r="AEX375" s="10"/>
      <c r="AEY375" s="10"/>
      <c r="AEZ375" s="10"/>
      <c r="AFA375" s="10"/>
      <c r="AFB375" s="10"/>
      <c r="AFC375" s="10"/>
      <c r="AFD375" s="10"/>
      <c r="AFE375" s="10"/>
      <c r="AFF375" s="10"/>
      <c r="AFG375" s="10"/>
      <c r="AFH375" s="10"/>
      <c r="AFI375" s="10"/>
      <c r="AFJ375" s="10"/>
      <c r="AFK375" s="10"/>
      <c r="AFL375" s="10"/>
      <c r="AFM375" s="10"/>
      <c r="AFN375" s="10"/>
      <c r="AFO375" s="10"/>
      <c r="AFP375" s="10"/>
      <c r="AFQ375" s="10"/>
      <c r="AFR375" s="10"/>
      <c r="AFS375" s="10"/>
      <c r="AFT375" s="10"/>
      <c r="AFU375" s="10"/>
      <c r="AFV375" s="10"/>
      <c r="AFW375" s="10"/>
      <c r="AFX375" s="10"/>
      <c r="AFY375" s="10"/>
      <c r="AFZ375" s="10"/>
      <c r="AGA375" s="10"/>
      <c r="AGB375" s="10"/>
      <c r="AGC375" s="10"/>
      <c r="AGD375" s="10"/>
      <c r="AGE375" s="10"/>
      <c r="AGF375" s="10"/>
      <c r="AGG375" s="10"/>
      <c r="AGH375" s="10"/>
      <c r="AGI375" s="10"/>
      <c r="AGJ375" s="10"/>
      <c r="AGK375" s="10"/>
      <c r="AGL375" s="10"/>
      <c r="AGM375" s="10"/>
      <c r="AGN375" s="10"/>
      <c r="AGO375" s="10"/>
      <c r="AGP375" s="10"/>
      <c r="AGQ375" s="10"/>
      <c r="AGR375" s="10"/>
      <c r="AGS375" s="10"/>
      <c r="AGT375" s="10"/>
      <c r="AGU375" s="10"/>
      <c r="AGV375" s="10"/>
      <c r="AGW375" s="10"/>
      <c r="AGX375" s="10"/>
      <c r="AGY375" s="10"/>
      <c r="AGZ375" s="10"/>
      <c r="AHA375" s="10"/>
      <c r="AHB375" s="10"/>
      <c r="AHC375" s="10"/>
      <c r="AHD375" s="10"/>
      <c r="AHE375" s="10"/>
      <c r="AHF375" s="10"/>
      <c r="AHG375" s="10"/>
      <c r="AHH375" s="10"/>
      <c r="AHI375" s="10"/>
      <c r="AHJ375" s="10"/>
      <c r="AHK375" s="10"/>
      <c r="AHL375" s="10"/>
      <c r="AHM375" s="10"/>
      <c r="AHN375" s="10"/>
      <c r="AHO375" s="10"/>
      <c r="AHP375" s="10"/>
      <c r="AHQ375" s="10"/>
      <c r="AHR375" s="10"/>
      <c r="AHS375" s="10"/>
      <c r="AHT375" s="10"/>
      <c r="AHU375" s="10"/>
      <c r="AHV375" s="10"/>
      <c r="AHW375" s="10"/>
      <c r="AHX375" s="10"/>
      <c r="AHY375" s="10"/>
      <c r="AHZ375" s="10"/>
      <c r="AIA375" s="10"/>
      <c r="AIB375" s="10"/>
      <c r="AIC375" s="10"/>
      <c r="AID375" s="10"/>
      <c r="AIE375" s="10"/>
      <c r="AIF375" s="10"/>
      <c r="AIG375" s="10"/>
      <c r="AIH375" s="10"/>
      <c r="AII375" s="10"/>
      <c r="AIJ375" s="10"/>
      <c r="AIK375" s="10"/>
      <c r="AIL375" s="10"/>
      <c r="AIM375" s="10"/>
      <c r="AIN375" s="10"/>
      <c r="AIO375" s="10"/>
      <c r="AIP375" s="10"/>
      <c r="AIQ375" s="10"/>
      <c r="AIR375" s="10"/>
      <c r="AIS375" s="10"/>
      <c r="AIT375" s="10"/>
      <c r="AIU375" s="10"/>
      <c r="AIV375" s="10"/>
      <c r="AIW375" s="10"/>
      <c r="AIX375" s="10"/>
      <c r="AIY375" s="10"/>
      <c r="AIZ375" s="10"/>
      <c r="AJA375" s="10"/>
      <c r="AJB375" s="10"/>
      <c r="AJC375" s="10"/>
      <c r="AJD375" s="10"/>
      <c r="AJE375" s="10"/>
      <c r="AJF375" s="10"/>
      <c r="AJG375" s="10"/>
      <c r="AJH375" s="10"/>
      <c r="AJI375" s="10"/>
      <c r="AJJ375" s="10"/>
      <c r="AJK375" s="10"/>
      <c r="AJL375" s="10"/>
      <c r="AJM375" s="10"/>
      <c r="AJN375" s="10"/>
      <c r="AJO375" s="10"/>
      <c r="AJP375" s="10"/>
      <c r="AJQ375" s="10"/>
      <c r="AJR375" s="10"/>
      <c r="AJS375" s="10"/>
      <c r="AJT375" s="10"/>
      <c r="AJU375" s="10"/>
      <c r="AJV375" s="10"/>
      <c r="AJW375" s="10"/>
      <c r="AJX375" s="10"/>
      <c r="AJY375" s="10"/>
      <c r="AJZ375" s="10"/>
      <c r="AKA375" s="10"/>
      <c r="AKB375" s="10"/>
      <c r="AKC375" s="10"/>
      <c r="AKD375" s="10"/>
      <c r="AKE375" s="10"/>
      <c r="AKF375" s="10"/>
      <c r="AKG375" s="10"/>
      <c r="AKH375" s="10"/>
      <c r="AKI375" s="10"/>
      <c r="AKJ375" s="10"/>
      <c r="AKK375" s="10"/>
      <c r="AKL375" s="10"/>
      <c r="AKM375" s="10"/>
      <c r="AKN375" s="10"/>
      <c r="AKO375" s="10"/>
      <c r="AKP375" s="10"/>
      <c r="AKQ375" s="10"/>
      <c r="AKR375" s="10"/>
      <c r="AKS375" s="10"/>
      <c r="AKT375" s="10"/>
      <c r="AKU375" s="10"/>
      <c r="AKV375" s="10"/>
      <c r="AKW375" s="10"/>
      <c r="AKX375" s="10"/>
      <c r="AKY375" s="10"/>
      <c r="AKZ375" s="10"/>
      <c r="ALA375" s="10"/>
      <c r="ALB375" s="10"/>
      <c r="ALC375" s="10"/>
      <c r="ALD375" s="10"/>
      <c r="ALE375" s="10"/>
      <c r="ALF375" s="10"/>
      <c r="ALG375" s="10"/>
      <c r="ALH375" s="10"/>
      <c r="ALI375" s="10"/>
      <c r="ALJ375" s="10"/>
      <c r="ALK375" s="10"/>
      <c r="ALL375" s="10"/>
      <c r="ALM375" s="10"/>
      <c r="ALN375" s="10"/>
      <c r="ALO375" s="10"/>
      <c r="ALP375" s="10"/>
      <c r="ALQ375" s="10"/>
      <c r="ALR375" s="10"/>
      <c r="ALS375" s="10"/>
      <c r="ALT375" s="10"/>
      <c r="ALU375" s="10"/>
      <c r="ALV375" s="10"/>
      <c r="ALW375" s="10"/>
      <c r="ALX375" s="10"/>
      <c r="ALY375" s="10"/>
      <c r="ALZ375" s="10"/>
      <c r="AMA375" s="10"/>
      <c r="AMB375" s="10"/>
      <c r="AMC375" s="10"/>
      <c r="AMD375" s="10"/>
      <c r="AME375" s="10"/>
      <c r="AMF375" s="10"/>
    </row>
    <row r="376" spans="1:1020" customFormat="1" x14ac:dyDescent="0.3">
      <c r="A376" s="19" t="s">
        <v>39</v>
      </c>
      <c r="B376" s="33" t="s">
        <v>511</v>
      </c>
      <c r="C376" s="33" t="s">
        <v>512</v>
      </c>
      <c r="D376" s="34" t="s">
        <v>513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</row>
    <row r="377" spans="1:1020" customFormat="1" x14ac:dyDescent="0.3">
      <c r="A377" s="16" t="s">
        <v>8</v>
      </c>
      <c r="B377" s="17" t="s">
        <v>609</v>
      </c>
      <c r="C377" s="17">
        <v>37290</v>
      </c>
      <c r="D377" s="18" t="s">
        <v>513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</row>
    <row r="378" spans="1:1020" customFormat="1" x14ac:dyDescent="0.3">
      <c r="A378" s="19" t="s">
        <v>16</v>
      </c>
      <c r="B378" s="33" t="s">
        <v>539</v>
      </c>
      <c r="C378" s="33" t="s">
        <v>182</v>
      </c>
      <c r="D378" s="34" t="s">
        <v>183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</row>
    <row r="379" spans="1:1020" customFormat="1" x14ac:dyDescent="0.3">
      <c r="A379" s="16" t="s">
        <v>8</v>
      </c>
      <c r="B379" s="17" t="s">
        <v>184</v>
      </c>
      <c r="C379" s="17" t="s">
        <v>182</v>
      </c>
      <c r="D379" s="18" t="s">
        <v>183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</row>
    <row r="380" spans="1:1020" customFormat="1" x14ac:dyDescent="0.3">
      <c r="A380" s="16" t="s">
        <v>176</v>
      </c>
      <c r="B380" s="17" t="s">
        <v>181</v>
      </c>
      <c r="C380" s="17" t="s">
        <v>182</v>
      </c>
      <c r="D380" s="18" t="s">
        <v>183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</row>
    <row r="381" spans="1:1020" customFormat="1" x14ac:dyDescent="0.3">
      <c r="A381" s="26" t="s">
        <v>54</v>
      </c>
      <c r="B381" s="27" t="s">
        <v>715</v>
      </c>
      <c r="C381" s="27">
        <v>37310</v>
      </c>
      <c r="D381" s="28" t="s">
        <v>183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</row>
    <row r="382" spans="1:1020" customFormat="1" x14ac:dyDescent="0.3">
      <c r="A382" s="19" t="s">
        <v>16</v>
      </c>
      <c r="B382" s="33" t="s">
        <v>544</v>
      </c>
      <c r="C382" s="33" t="s">
        <v>36</v>
      </c>
      <c r="D382" s="34" t="s">
        <v>545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</row>
    <row r="383" spans="1:1020" customFormat="1" x14ac:dyDescent="0.3">
      <c r="A383" s="16" t="s">
        <v>16</v>
      </c>
      <c r="B383" s="17" t="s">
        <v>620</v>
      </c>
      <c r="C383" s="17">
        <v>37380</v>
      </c>
      <c r="D383" s="18" t="s">
        <v>186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</row>
    <row r="384" spans="1:1020" customFormat="1" x14ac:dyDescent="0.3">
      <c r="A384" s="16" t="s">
        <v>29</v>
      </c>
      <c r="B384" s="17" t="s">
        <v>185</v>
      </c>
      <c r="C384" s="17" t="s">
        <v>144</v>
      </c>
      <c r="D384" s="18" t="s">
        <v>186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</row>
    <row r="385" spans="1:1020" customFormat="1" x14ac:dyDescent="0.3">
      <c r="A385" s="16" t="s">
        <v>39</v>
      </c>
      <c r="B385" s="17" t="s">
        <v>562</v>
      </c>
      <c r="C385" s="17">
        <v>37120</v>
      </c>
      <c r="D385" s="18" t="s">
        <v>189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</row>
    <row r="386" spans="1:1020" customFormat="1" x14ac:dyDescent="0.3">
      <c r="A386" s="16" t="s">
        <v>45</v>
      </c>
      <c r="B386" s="17" t="s">
        <v>187</v>
      </c>
      <c r="C386" s="17" t="s">
        <v>188</v>
      </c>
      <c r="D386" s="18" t="s">
        <v>189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</row>
    <row r="387" spans="1:1020" customFormat="1" x14ac:dyDescent="0.3">
      <c r="A387" s="73" t="s">
        <v>8</v>
      </c>
      <c r="B387" s="70" t="s">
        <v>814</v>
      </c>
      <c r="C387" s="75">
        <v>37120</v>
      </c>
      <c r="D387" s="72" t="s">
        <v>189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</row>
    <row r="388" spans="1:1020" customFormat="1" x14ac:dyDescent="0.3">
      <c r="A388" s="16" t="s">
        <v>8</v>
      </c>
      <c r="B388" s="17" t="s">
        <v>622</v>
      </c>
      <c r="C388" s="17">
        <v>37220</v>
      </c>
      <c r="D388" s="18" t="s">
        <v>623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</row>
    <row r="389" spans="1:1020" customFormat="1" x14ac:dyDescent="0.3">
      <c r="A389" s="26" t="s">
        <v>22</v>
      </c>
      <c r="B389" s="27" t="s">
        <v>768</v>
      </c>
      <c r="C389" s="27">
        <v>37190</v>
      </c>
      <c r="D389" s="28" t="s">
        <v>769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</row>
    <row r="390" spans="1:1020" customFormat="1" x14ac:dyDescent="0.3">
      <c r="A390" s="16" t="s">
        <v>39</v>
      </c>
      <c r="B390" s="17" t="s">
        <v>190</v>
      </c>
      <c r="C390" s="17" t="s">
        <v>174</v>
      </c>
      <c r="D390" s="18" t="s">
        <v>191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</row>
    <row r="391" spans="1:1020" customFormat="1" x14ac:dyDescent="0.3">
      <c r="A391" s="16" t="s">
        <v>8</v>
      </c>
      <c r="B391" s="17" t="s">
        <v>589</v>
      </c>
      <c r="C391" s="17">
        <v>37210</v>
      </c>
      <c r="D391" s="18" t="s">
        <v>191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</row>
    <row r="392" spans="1:1020" customFormat="1" x14ac:dyDescent="0.3">
      <c r="A392" s="26" t="s">
        <v>58</v>
      </c>
      <c r="B392" s="30" t="s">
        <v>717</v>
      </c>
      <c r="C392" s="30" t="s">
        <v>174</v>
      </c>
      <c r="D392" s="35" t="s">
        <v>191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</row>
    <row r="393" spans="1:1020" customFormat="1" x14ac:dyDescent="0.3">
      <c r="A393" s="16" t="s">
        <v>16</v>
      </c>
      <c r="B393" s="24" t="s">
        <v>556</v>
      </c>
      <c r="C393" s="24" t="s">
        <v>193</v>
      </c>
      <c r="D393" s="25" t="s">
        <v>194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</row>
    <row r="394" spans="1:1020" customFormat="1" x14ac:dyDescent="0.3">
      <c r="A394" s="16" t="s">
        <v>8</v>
      </c>
      <c r="B394" s="17" t="s">
        <v>192</v>
      </c>
      <c r="C394" s="17" t="s">
        <v>193</v>
      </c>
      <c r="D394" s="18" t="s">
        <v>194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</row>
    <row r="395" spans="1:1020" customFormat="1" x14ac:dyDescent="0.3">
      <c r="A395" s="74" t="s">
        <v>442</v>
      </c>
      <c r="B395" s="75" t="s">
        <v>834</v>
      </c>
      <c r="C395" s="75">
        <v>37190</v>
      </c>
      <c r="D395" s="72" t="s">
        <v>836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</row>
    <row r="396" spans="1:1020" customFormat="1" x14ac:dyDescent="0.3">
      <c r="A396" s="16" t="s">
        <v>39</v>
      </c>
      <c r="B396" s="17" t="s">
        <v>612</v>
      </c>
      <c r="C396" s="17">
        <v>37550</v>
      </c>
      <c r="D396" s="18" t="s">
        <v>613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</row>
    <row r="397" spans="1:1020" customFormat="1" x14ac:dyDescent="0.3">
      <c r="A397" s="29" t="s">
        <v>16</v>
      </c>
      <c r="B397" s="30" t="s">
        <v>793</v>
      </c>
      <c r="C397" s="30" t="s">
        <v>208</v>
      </c>
      <c r="D397" s="35" t="s">
        <v>613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</row>
    <row r="398" spans="1:1020" customFormat="1" x14ac:dyDescent="0.3">
      <c r="A398" s="26" t="s">
        <v>4</v>
      </c>
      <c r="B398" s="30" t="s">
        <v>706</v>
      </c>
      <c r="C398" s="27">
        <v>37320</v>
      </c>
      <c r="D398" s="28" t="s">
        <v>704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</row>
    <row r="399" spans="1:1020" customFormat="1" x14ac:dyDescent="0.3">
      <c r="A399" s="29" t="s">
        <v>22</v>
      </c>
      <c r="B399" s="30" t="s">
        <v>746</v>
      </c>
      <c r="C399" s="27">
        <v>37320</v>
      </c>
      <c r="D399" s="28" t="s">
        <v>704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</row>
    <row r="400" spans="1:1020" customFormat="1" x14ac:dyDescent="0.3">
      <c r="A400" s="16" t="s">
        <v>442</v>
      </c>
      <c r="B400" s="17" t="s">
        <v>603</v>
      </c>
      <c r="C400" s="17">
        <v>37540</v>
      </c>
      <c r="D400" s="18" t="s">
        <v>604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</row>
    <row r="401" spans="1:1017" customFormat="1" x14ac:dyDescent="0.3">
      <c r="A401" s="26" t="s">
        <v>58</v>
      </c>
      <c r="B401" s="30" t="s">
        <v>695</v>
      </c>
      <c r="C401" s="30" t="s">
        <v>220</v>
      </c>
      <c r="D401" s="35" t="s">
        <v>604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</row>
    <row r="402" spans="1:1017" customFormat="1" x14ac:dyDescent="0.3">
      <c r="A402" s="47" t="s">
        <v>12</v>
      </c>
      <c r="B402" s="48" t="s">
        <v>736</v>
      </c>
      <c r="C402" s="48" t="s">
        <v>141</v>
      </c>
      <c r="D402" s="49" t="s">
        <v>742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</row>
    <row r="403" spans="1:1017" customFormat="1" x14ac:dyDescent="0.3">
      <c r="A403" s="54" t="s">
        <v>16</v>
      </c>
      <c r="B403" s="55" t="s">
        <v>741</v>
      </c>
      <c r="C403" s="55" t="s">
        <v>24</v>
      </c>
      <c r="D403" s="56" t="s">
        <v>742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</row>
    <row r="404" spans="1:1017" customFormat="1" x14ac:dyDescent="0.3">
      <c r="A404" s="26" t="s">
        <v>69</v>
      </c>
      <c r="B404" s="30" t="s">
        <v>738</v>
      </c>
      <c r="C404" s="30" t="s">
        <v>27</v>
      </c>
      <c r="D404" s="35" t="s">
        <v>744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</row>
    <row r="405" spans="1:1017" customFormat="1" x14ac:dyDescent="0.3">
      <c r="A405" s="26" t="s">
        <v>54</v>
      </c>
      <c r="B405" s="27" t="s">
        <v>803</v>
      </c>
      <c r="C405" s="27">
        <v>37270</v>
      </c>
      <c r="D405" s="28" t="s">
        <v>804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</row>
    <row r="406" spans="1:1017" customFormat="1" x14ac:dyDescent="0.3">
      <c r="A406" s="26" t="s">
        <v>22</v>
      </c>
      <c r="B406" s="30" t="s">
        <v>709</v>
      </c>
      <c r="C406" s="30" t="s">
        <v>170</v>
      </c>
      <c r="D406" s="35" t="s">
        <v>711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</row>
    <row r="407" spans="1:1017" customFormat="1" x14ac:dyDescent="0.3">
      <c r="A407" s="29" t="s">
        <v>12</v>
      </c>
      <c r="B407" s="30" t="s">
        <v>770</v>
      </c>
      <c r="C407" s="30" t="s">
        <v>170</v>
      </c>
      <c r="D407" s="35" t="s">
        <v>711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</row>
    <row r="408" spans="1:1017" customFormat="1" ht="15.6" x14ac:dyDescent="0.3">
      <c r="A408" s="31" t="s">
        <v>16</v>
      </c>
      <c r="B408" s="17" t="s">
        <v>196</v>
      </c>
      <c r="C408" s="17">
        <v>37700</v>
      </c>
      <c r="D408" s="18" t="s">
        <v>199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</row>
    <row r="409" spans="1:1017" customFormat="1" x14ac:dyDescent="0.3">
      <c r="A409" s="16" t="s">
        <v>58</v>
      </c>
      <c r="B409" s="17" t="s">
        <v>197</v>
      </c>
      <c r="C409" s="17" t="s">
        <v>125</v>
      </c>
      <c r="D409" s="18" t="s">
        <v>199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</row>
    <row r="410" spans="1:1017" customFormat="1" x14ac:dyDescent="0.3">
      <c r="A410" s="16" t="s">
        <v>8</v>
      </c>
      <c r="B410" s="17" t="s">
        <v>195</v>
      </c>
      <c r="C410" s="17" t="s">
        <v>125</v>
      </c>
      <c r="D410" s="18" t="s">
        <v>199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</row>
    <row r="411" spans="1:1017" customFormat="1" x14ac:dyDescent="0.3">
      <c r="A411" s="16" t="s">
        <v>8</v>
      </c>
      <c r="B411" s="17" t="s">
        <v>371</v>
      </c>
      <c r="C411" s="17" t="s">
        <v>125</v>
      </c>
      <c r="D411" s="18" t="s">
        <v>199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</row>
    <row r="412" spans="1:1017" customFormat="1" x14ac:dyDescent="0.3">
      <c r="A412" s="16" t="s">
        <v>58</v>
      </c>
      <c r="B412" s="17" t="s">
        <v>597</v>
      </c>
      <c r="C412" s="17">
        <v>37540</v>
      </c>
      <c r="D412" s="18" t="s">
        <v>598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</row>
    <row r="413" spans="1:1017" customFormat="1" x14ac:dyDescent="0.3">
      <c r="A413" s="16" t="s">
        <v>54</v>
      </c>
      <c r="B413" s="36" t="s">
        <v>592</v>
      </c>
      <c r="C413" s="17">
        <v>37800</v>
      </c>
      <c r="D413" s="18" t="s">
        <v>593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</row>
    <row r="414" spans="1:1017" customFormat="1" x14ac:dyDescent="0.3">
      <c r="A414" s="37" t="s">
        <v>54</v>
      </c>
      <c r="B414" s="27" t="s">
        <v>634</v>
      </c>
      <c r="C414" s="27">
        <v>37800</v>
      </c>
      <c r="D414" s="28" t="s">
        <v>593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</row>
    <row r="415" spans="1:1017" customFormat="1" x14ac:dyDescent="0.3">
      <c r="A415" s="26" t="s">
        <v>712</v>
      </c>
      <c r="B415" s="27" t="s">
        <v>713</v>
      </c>
      <c r="C415" s="27">
        <v>37800</v>
      </c>
      <c r="D415" s="28" t="s">
        <v>593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</row>
    <row r="416" spans="1:1017" customFormat="1" x14ac:dyDescent="0.3">
      <c r="A416" s="29" t="s">
        <v>8</v>
      </c>
      <c r="B416" s="30" t="s">
        <v>755</v>
      </c>
      <c r="C416" s="30" t="s">
        <v>170</v>
      </c>
      <c r="D416" s="35" t="s">
        <v>593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</row>
    <row r="417" spans="1:1017" customFormat="1" x14ac:dyDescent="0.3">
      <c r="A417" s="76" t="s">
        <v>8</v>
      </c>
      <c r="B417" s="70" t="s">
        <v>841</v>
      </c>
      <c r="C417" s="70" t="s">
        <v>170</v>
      </c>
      <c r="D417" s="71" t="s">
        <v>593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</row>
    <row r="418" spans="1:1017" customFormat="1" x14ac:dyDescent="0.3">
      <c r="A418" s="16" t="s">
        <v>22</v>
      </c>
      <c r="B418" s="17" t="s">
        <v>198</v>
      </c>
      <c r="C418" s="17" t="s">
        <v>125</v>
      </c>
      <c r="D418" s="18" t="s">
        <v>199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</row>
    <row r="419" spans="1:1017" customFormat="1" x14ac:dyDescent="0.3">
      <c r="A419" s="19" t="s">
        <v>54</v>
      </c>
      <c r="B419" s="20" t="s">
        <v>541</v>
      </c>
      <c r="C419" s="20">
        <v>37340</v>
      </c>
      <c r="D419" s="21" t="s">
        <v>542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</row>
    <row r="420" spans="1:1017" customFormat="1" x14ac:dyDescent="0.3">
      <c r="A420" s="29" t="s">
        <v>8</v>
      </c>
      <c r="B420" s="30" t="s">
        <v>731</v>
      </c>
      <c r="C420" s="27">
        <v>37340</v>
      </c>
      <c r="D420" s="28" t="s">
        <v>542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</row>
    <row r="421" spans="1:1017" customFormat="1" x14ac:dyDescent="0.3">
      <c r="A421" s="26" t="s">
        <v>22</v>
      </c>
      <c r="B421" s="30" t="s">
        <v>739</v>
      </c>
      <c r="C421" s="30" t="s">
        <v>6</v>
      </c>
      <c r="D421" s="35" t="s">
        <v>542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</row>
    <row r="422" spans="1:1017" customFormat="1" x14ac:dyDescent="0.3">
      <c r="A422" s="26" t="s">
        <v>69</v>
      </c>
      <c r="B422" s="30" t="s">
        <v>740</v>
      </c>
      <c r="C422" s="30" t="s">
        <v>6</v>
      </c>
      <c r="D422" s="35" t="s">
        <v>542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</row>
    <row r="423" spans="1:1017" customFormat="1" x14ac:dyDescent="0.3">
      <c r="A423" s="57" t="s">
        <v>773</v>
      </c>
      <c r="B423" s="39" t="s">
        <v>774</v>
      </c>
      <c r="C423" s="39" t="s">
        <v>776</v>
      </c>
      <c r="D423" s="58" t="s">
        <v>542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</row>
    <row r="424" spans="1:1017" customFormat="1" x14ac:dyDescent="0.3">
      <c r="A424" s="59" t="s">
        <v>22</v>
      </c>
      <c r="B424" s="39" t="s">
        <v>779</v>
      </c>
      <c r="C424" s="39" t="s">
        <v>6</v>
      </c>
      <c r="D424" s="58" t="s">
        <v>542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</row>
    <row r="425" spans="1:1017" customFormat="1" x14ac:dyDescent="0.3">
      <c r="A425" s="26" t="s">
        <v>8</v>
      </c>
      <c r="B425" s="27" t="s">
        <v>687</v>
      </c>
      <c r="C425" s="27">
        <v>37420</v>
      </c>
      <c r="D425" s="28" t="s">
        <v>689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</row>
    <row r="426" spans="1:1017" customFormat="1" x14ac:dyDescent="0.3">
      <c r="A426" s="19" t="s">
        <v>54</v>
      </c>
      <c r="B426" s="20" t="s">
        <v>520</v>
      </c>
      <c r="C426" s="20" t="s">
        <v>27</v>
      </c>
      <c r="D426" s="21" t="s">
        <v>201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</row>
    <row r="427" spans="1:1017" customFormat="1" x14ac:dyDescent="0.3">
      <c r="A427" s="16" t="s">
        <v>45</v>
      </c>
      <c r="B427" s="17" t="s">
        <v>565</v>
      </c>
      <c r="C427" s="17">
        <v>37510</v>
      </c>
      <c r="D427" s="18" t="s">
        <v>201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</row>
    <row r="428" spans="1:1017" customFormat="1" x14ac:dyDescent="0.3">
      <c r="A428" s="16" t="s">
        <v>22</v>
      </c>
      <c r="B428" s="17" t="s">
        <v>200</v>
      </c>
      <c r="C428" s="17" t="s">
        <v>27</v>
      </c>
      <c r="D428" s="18" t="s">
        <v>201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</row>
    <row r="429" spans="1:1017" customFormat="1" x14ac:dyDescent="0.3">
      <c r="A429" s="26" t="s">
        <v>12</v>
      </c>
      <c r="B429" s="27" t="s">
        <v>686</v>
      </c>
      <c r="C429" s="27">
        <v>37510</v>
      </c>
      <c r="D429" s="28" t="s">
        <v>201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</row>
    <row r="430" spans="1:1017" customFormat="1" x14ac:dyDescent="0.3">
      <c r="A430" s="16" t="s">
        <v>39</v>
      </c>
      <c r="B430" s="22" t="s">
        <v>314</v>
      </c>
      <c r="C430" s="22" t="s">
        <v>193</v>
      </c>
      <c r="D430" s="23" t="s">
        <v>202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</row>
    <row r="431" spans="1:1017" customFormat="1" x14ac:dyDescent="0.3">
      <c r="A431" s="16" t="s">
        <v>8</v>
      </c>
      <c r="B431" s="17" t="s">
        <v>809</v>
      </c>
      <c r="C431" s="17">
        <v>37360</v>
      </c>
      <c r="D431" s="18" t="s">
        <v>202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</row>
    <row r="432" spans="1:1017" customFormat="1" x14ac:dyDescent="0.3">
      <c r="A432" s="19" t="s">
        <v>54</v>
      </c>
      <c r="B432" s="27" t="s">
        <v>673</v>
      </c>
      <c r="C432" s="22" t="s">
        <v>193</v>
      </c>
      <c r="D432" s="23" t="s">
        <v>202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</row>
    <row r="433" spans="1:1017" customFormat="1" x14ac:dyDescent="0.3">
      <c r="A433" s="60" t="s">
        <v>8</v>
      </c>
      <c r="B433" s="61" t="s">
        <v>586</v>
      </c>
      <c r="C433" s="61" t="s">
        <v>170</v>
      </c>
      <c r="D433" s="62" t="s">
        <v>587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</row>
    <row r="434" spans="1:1017" customFormat="1" x14ac:dyDescent="0.3">
      <c r="A434" s="26" t="s">
        <v>12</v>
      </c>
      <c r="B434" s="27" t="s">
        <v>766</v>
      </c>
      <c r="C434" s="27">
        <v>37360</v>
      </c>
      <c r="D434" s="28" t="s">
        <v>767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</row>
    <row r="435" spans="1:1017" customFormat="1" x14ac:dyDescent="0.3">
      <c r="A435" s="26" t="s">
        <v>12</v>
      </c>
      <c r="B435" s="27" t="s">
        <v>693</v>
      </c>
      <c r="C435" s="27">
        <v>37250</v>
      </c>
      <c r="D435" s="28" t="s">
        <v>694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</row>
    <row r="436" spans="1:1017" customFormat="1" x14ac:dyDescent="0.3">
      <c r="A436" s="29" t="s">
        <v>22</v>
      </c>
      <c r="B436" s="30" t="s">
        <v>747</v>
      </c>
      <c r="C436" s="30" t="s">
        <v>149</v>
      </c>
      <c r="D436" s="35" t="s">
        <v>694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</row>
    <row r="437" spans="1:1017" customFormat="1" x14ac:dyDescent="0.3">
      <c r="A437" s="74" t="s">
        <v>22</v>
      </c>
      <c r="B437" s="75" t="s">
        <v>827</v>
      </c>
      <c r="C437" s="75">
        <v>37250</v>
      </c>
      <c r="D437" s="72" t="s">
        <v>694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</row>
    <row r="438" spans="1:1017" customFormat="1" x14ac:dyDescent="0.3">
      <c r="A438" s="74" t="s">
        <v>8</v>
      </c>
      <c r="B438" s="70" t="s">
        <v>833</v>
      </c>
      <c r="C438" s="75">
        <v>37250</v>
      </c>
      <c r="D438" s="72" t="s">
        <v>694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</row>
    <row r="439" spans="1:1017" customFormat="1" x14ac:dyDescent="0.3">
      <c r="A439" s="16" t="s">
        <v>16</v>
      </c>
      <c r="B439" s="17" t="s">
        <v>610</v>
      </c>
      <c r="C439" s="17">
        <v>37330</v>
      </c>
      <c r="D439" s="18" t="s">
        <v>611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</row>
    <row r="440" spans="1:1017" customFormat="1" ht="15.6" x14ac:dyDescent="0.3">
      <c r="A440" s="31" t="s">
        <v>16</v>
      </c>
      <c r="B440" s="17" t="s">
        <v>203</v>
      </c>
      <c r="C440" s="17" t="s">
        <v>193</v>
      </c>
      <c r="D440" s="18" t="s">
        <v>204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</row>
    <row r="441" spans="1:1017" customFormat="1" x14ac:dyDescent="0.3">
      <c r="A441" s="16" t="s">
        <v>39</v>
      </c>
      <c r="B441" s="17" t="s">
        <v>205</v>
      </c>
      <c r="C441" s="17">
        <v>37550</v>
      </c>
      <c r="D441" s="18" t="s">
        <v>206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</row>
    <row r="442" spans="1:1017" customFormat="1" x14ac:dyDescent="0.3">
      <c r="A442" s="16" t="s">
        <v>54</v>
      </c>
      <c r="B442" s="17" t="s">
        <v>209</v>
      </c>
      <c r="C442" s="17" t="s">
        <v>208</v>
      </c>
      <c r="D442" s="18" t="s">
        <v>206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</row>
    <row r="443" spans="1:1017" customFormat="1" x14ac:dyDescent="0.3">
      <c r="A443" s="16" t="s">
        <v>54</v>
      </c>
      <c r="B443" s="17" t="s">
        <v>217</v>
      </c>
      <c r="C443" s="17" t="s">
        <v>208</v>
      </c>
      <c r="D443" s="18" t="s">
        <v>206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</row>
    <row r="444" spans="1:1017" customFormat="1" x14ac:dyDescent="0.3">
      <c r="A444" s="16" t="s">
        <v>54</v>
      </c>
      <c r="B444" s="17" t="s">
        <v>214</v>
      </c>
      <c r="C444" s="17" t="s">
        <v>208</v>
      </c>
      <c r="D444" s="18" t="s">
        <v>206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</row>
    <row r="445" spans="1:1017" customFormat="1" x14ac:dyDescent="0.3">
      <c r="A445" s="16" t="s">
        <v>58</v>
      </c>
      <c r="B445" s="17" t="s">
        <v>207</v>
      </c>
      <c r="C445" s="17" t="s">
        <v>208</v>
      </c>
      <c r="D445" s="18" t="s">
        <v>206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</row>
    <row r="446" spans="1:1017" customFormat="1" x14ac:dyDescent="0.3">
      <c r="A446" s="16" t="s">
        <v>58</v>
      </c>
      <c r="B446" s="17" t="s">
        <v>218</v>
      </c>
      <c r="C446" s="17" t="s">
        <v>208</v>
      </c>
      <c r="D446" s="18" t="s">
        <v>206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</row>
    <row r="447" spans="1:1017" customFormat="1" x14ac:dyDescent="0.3">
      <c r="A447" s="16" t="s">
        <v>58</v>
      </c>
      <c r="B447" s="17" t="s">
        <v>211</v>
      </c>
      <c r="C447" s="17" t="s">
        <v>208</v>
      </c>
      <c r="D447" s="18" t="s">
        <v>206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</row>
    <row r="448" spans="1:1017" customFormat="1" x14ac:dyDescent="0.3">
      <c r="A448" s="19" t="s">
        <v>102</v>
      </c>
      <c r="B448" s="63" t="s">
        <v>515</v>
      </c>
      <c r="C448" s="22" t="s">
        <v>208</v>
      </c>
      <c r="D448" s="23" t="s">
        <v>206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</row>
    <row r="449" spans="1:1017" customFormat="1" x14ac:dyDescent="0.3">
      <c r="A449" s="16" t="s">
        <v>29</v>
      </c>
      <c r="B449" s="17" t="s">
        <v>346</v>
      </c>
      <c r="C449" s="17" t="s">
        <v>208</v>
      </c>
      <c r="D449" s="18" t="s">
        <v>206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</row>
    <row r="450" spans="1:1017" customFormat="1" x14ac:dyDescent="0.3">
      <c r="A450" s="16" t="s">
        <v>29</v>
      </c>
      <c r="B450" s="17" t="s">
        <v>338</v>
      </c>
      <c r="C450" s="17" t="s">
        <v>208</v>
      </c>
      <c r="D450" s="18" t="s">
        <v>206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</row>
    <row r="451" spans="1:1017" s="8" customFormat="1" x14ac:dyDescent="0.3">
      <c r="A451" s="16" t="s">
        <v>29</v>
      </c>
      <c r="B451" s="17" t="s">
        <v>347</v>
      </c>
      <c r="C451" s="17" t="s">
        <v>208</v>
      </c>
      <c r="D451" s="18" t="s">
        <v>206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/>
      <c r="JB451" s="7"/>
      <c r="JC451" s="7"/>
      <c r="JD451" s="7"/>
      <c r="JE451" s="7"/>
      <c r="JF451" s="7"/>
      <c r="JG451" s="7"/>
      <c r="JH451" s="7"/>
      <c r="JI451" s="7"/>
      <c r="JJ451" s="7"/>
      <c r="JK451" s="7"/>
      <c r="JL451" s="7"/>
      <c r="JM451" s="7"/>
      <c r="JN451" s="7"/>
      <c r="JO451" s="7"/>
      <c r="JP451" s="7"/>
      <c r="JQ451" s="7"/>
      <c r="JR451" s="7"/>
      <c r="JS451" s="7"/>
      <c r="JT451" s="7"/>
      <c r="JU451" s="7"/>
      <c r="JV451" s="7"/>
      <c r="JW451" s="7"/>
      <c r="JX451" s="7"/>
      <c r="JY451" s="7"/>
      <c r="JZ451" s="7"/>
      <c r="KA451" s="7"/>
      <c r="KB451" s="7"/>
      <c r="KC451" s="7"/>
      <c r="KD451" s="7"/>
      <c r="KE451" s="7"/>
      <c r="KF451" s="7"/>
      <c r="KG451" s="7"/>
      <c r="KH451" s="7"/>
      <c r="KI451" s="7"/>
      <c r="KJ451" s="7"/>
      <c r="KK451" s="7"/>
      <c r="KL451" s="7"/>
      <c r="KM451" s="7"/>
      <c r="KN451" s="7"/>
      <c r="KO451" s="7"/>
      <c r="KP451" s="7"/>
      <c r="KQ451" s="7"/>
      <c r="KR451" s="7"/>
      <c r="KS451" s="7"/>
      <c r="KT451" s="7"/>
      <c r="KU451" s="7"/>
      <c r="KV451" s="7"/>
      <c r="KW451" s="7"/>
      <c r="KX451" s="7"/>
      <c r="KY451" s="7"/>
      <c r="KZ451" s="7"/>
      <c r="LA451" s="7"/>
      <c r="LB451" s="7"/>
      <c r="LC451" s="7"/>
      <c r="LD451" s="7"/>
      <c r="LE451" s="7"/>
      <c r="LF451" s="7"/>
      <c r="LG451" s="7"/>
      <c r="LH451" s="7"/>
      <c r="LI451" s="7"/>
      <c r="LJ451" s="7"/>
      <c r="LK451" s="7"/>
      <c r="LL451" s="7"/>
      <c r="LM451" s="7"/>
      <c r="LN451" s="7"/>
      <c r="LO451" s="7"/>
      <c r="LP451" s="7"/>
      <c r="LQ451" s="7"/>
      <c r="LR451" s="7"/>
      <c r="LS451" s="7"/>
      <c r="LT451" s="7"/>
      <c r="LU451" s="7"/>
      <c r="LV451" s="7"/>
      <c r="LW451" s="7"/>
      <c r="LX451" s="7"/>
      <c r="LY451" s="7"/>
      <c r="LZ451" s="7"/>
      <c r="MA451" s="7"/>
      <c r="MB451" s="7"/>
      <c r="MC451" s="7"/>
      <c r="MD451" s="7"/>
      <c r="ME451" s="7"/>
      <c r="MF451" s="7"/>
      <c r="MG451" s="7"/>
      <c r="MH451" s="7"/>
      <c r="MI451" s="7"/>
      <c r="MJ451" s="7"/>
      <c r="MK451" s="7"/>
      <c r="ML451" s="7"/>
      <c r="MM451" s="7"/>
      <c r="MN451" s="7"/>
      <c r="MO451" s="7"/>
      <c r="MP451" s="7"/>
      <c r="MQ451" s="7"/>
      <c r="MR451" s="7"/>
      <c r="MS451" s="7"/>
      <c r="MT451" s="7"/>
      <c r="MU451" s="7"/>
      <c r="MV451" s="7"/>
      <c r="MW451" s="7"/>
      <c r="MX451" s="7"/>
      <c r="MY451" s="7"/>
      <c r="MZ451" s="7"/>
      <c r="NA451" s="7"/>
      <c r="NB451" s="7"/>
      <c r="NC451" s="7"/>
      <c r="ND451" s="7"/>
      <c r="NE451" s="7"/>
      <c r="NF451" s="7"/>
      <c r="NG451" s="7"/>
      <c r="NH451" s="7"/>
      <c r="NI451" s="7"/>
      <c r="NJ451" s="7"/>
      <c r="NK451" s="7"/>
      <c r="NL451" s="7"/>
      <c r="NM451" s="7"/>
      <c r="NN451" s="7"/>
      <c r="NO451" s="7"/>
      <c r="NP451" s="7"/>
      <c r="NQ451" s="7"/>
      <c r="NR451" s="7"/>
      <c r="NS451" s="7"/>
      <c r="NT451" s="7"/>
      <c r="NU451" s="7"/>
      <c r="NV451" s="7"/>
      <c r="NW451" s="7"/>
      <c r="NX451" s="7"/>
      <c r="NY451" s="7"/>
      <c r="NZ451" s="7"/>
      <c r="OA451" s="7"/>
      <c r="OB451" s="7"/>
      <c r="OC451" s="7"/>
      <c r="OD451" s="7"/>
      <c r="OE451" s="7"/>
      <c r="OF451" s="7"/>
      <c r="OG451" s="7"/>
      <c r="OH451" s="7"/>
      <c r="OI451" s="7"/>
      <c r="OJ451" s="7"/>
      <c r="OK451" s="7"/>
      <c r="OL451" s="7"/>
      <c r="OM451" s="7"/>
      <c r="ON451" s="7"/>
      <c r="OO451" s="7"/>
      <c r="OP451" s="7"/>
      <c r="OQ451" s="7"/>
      <c r="OR451" s="7"/>
      <c r="OS451" s="7"/>
      <c r="OT451" s="7"/>
      <c r="OU451" s="7"/>
      <c r="OV451" s="7"/>
      <c r="OW451" s="7"/>
      <c r="OX451" s="7"/>
      <c r="OY451" s="7"/>
      <c r="OZ451" s="7"/>
      <c r="PA451" s="7"/>
      <c r="PB451" s="7"/>
      <c r="PC451" s="7"/>
      <c r="PD451" s="7"/>
      <c r="PE451" s="7"/>
      <c r="PF451" s="7"/>
      <c r="PG451" s="7"/>
      <c r="PH451" s="7"/>
      <c r="PI451" s="7"/>
      <c r="PJ451" s="7"/>
      <c r="PK451" s="7"/>
      <c r="PL451" s="7"/>
      <c r="PM451" s="7"/>
      <c r="PN451" s="7"/>
      <c r="PO451" s="7"/>
      <c r="PP451" s="7"/>
      <c r="PQ451" s="7"/>
      <c r="PR451" s="7"/>
      <c r="PS451" s="7"/>
      <c r="PT451" s="7"/>
      <c r="PU451" s="7"/>
      <c r="PV451" s="7"/>
      <c r="PW451" s="7"/>
      <c r="PX451" s="7"/>
      <c r="PY451" s="7"/>
      <c r="PZ451" s="7"/>
      <c r="QA451" s="7"/>
      <c r="QB451" s="7"/>
      <c r="QC451" s="7"/>
      <c r="QD451" s="7"/>
      <c r="QE451" s="7"/>
      <c r="QF451" s="7"/>
      <c r="QG451" s="7"/>
      <c r="QH451" s="7"/>
      <c r="QI451" s="7"/>
      <c r="QJ451" s="7"/>
      <c r="QK451" s="7"/>
      <c r="QL451" s="7"/>
      <c r="QM451" s="7"/>
      <c r="QN451" s="7"/>
      <c r="QO451" s="7"/>
      <c r="QP451" s="7"/>
      <c r="QQ451" s="7"/>
      <c r="QR451" s="7"/>
      <c r="QS451" s="7"/>
      <c r="QT451" s="7"/>
      <c r="QU451" s="7"/>
      <c r="QV451" s="7"/>
      <c r="QW451" s="7"/>
      <c r="QX451" s="7"/>
      <c r="QY451" s="7"/>
      <c r="QZ451" s="7"/>
      <c r="RA451" s="7"/>
      <c r="RB451" s="7"/>
      <c r="RC451" s="7"/>
      <c r="RD451" s="7"/>
      <c r="RE451" s="7"/>
      <c r="RF451" s="7"/>
      <c r="RG451" s="7"/>
      <c r="RH451" s="7"/>
      <c r="RI451" s="7"/>
      <c r="RJ451" s="7"/>
      <c r="RK451" s="7"/>
      <c r="RL451" s="7"/>
      <c r="RM451" s="7"/>
      <c r="RN451" s="7"/>
      <c r="RO451" s="7"/>
      <c r="RP451" s="7"/>
      <c r="RQ451" s="7"/>
      <c r="RR451" s="7"/>
      <c r="RS451" s="7"/>
      <c r="RT451" s="7"/>
      <c r="RU451" s="7"/>
      <c r="RV451" s="7"/>
      <c r="RW451" s="7"/>
      <c r="RX451" s="7"/>
      <c r="RY451" s="7"/>
      <c r="RZ451" s="7"/>
      <c r="SA451" s="7"/>
      <c r="SB451" s="7"/>
      <c r="SC451" s="7"/>
      <c r="SD451" s="7"/>
      <c r="SE451" s="7"/>
      <c r="SF451" s="7"/>
      <c r="SG451" s="7"/>
      <c r="SH451" s="7"/>
      <c r="SI451" s="7"/>
      <c r="SJ451" s="7"/>
      <c r="SK451" s="7"/>
      <c r="SL451" s="7"/>
      <c r="SM451" s="7"/>
      <c r="SN451" s="7"/>
      <c r="SO451" s="7"/>
      <c r="SP451" s="7"/>
      <c r="SQ451" s="7"/>
      <c r="SR451" s="7"/>
      <c r="SS451" s="7"/>
      <c r="ST451" s="7"/>
      <c r="SU451" s="7"/>
      <c r="SV451" s="7"/>
      <c r="SW451" s="7"/>
      <c r="SX451" s="7"/>
      <c r="SY451" s="7"/>
      <c r="SZ451" s="7"/>
      <c r="TA451" s="7"/>
      <c r="TB451" s="7"/>
      <c r="TC451" s="7"/>
      <c r="TD451" s="7"/>
      <c r="TE451" s="7"/>
      <c r="TF451" s="7"/>
      <c r="TG451" s="7"/>
      <c r="TH451" s="7"/>
      <c r="TI451" s="7"/>
      <c r="TJ451" s="7"/>
      <c r="TK451" s="7"/>
      <c r="TL451" s="7"/>
      <c r="TM451" s="7"/>
      <c r="TN451" s="7"/>
      <c r="TO451" s="7"/>
      <c r="TP451" s="7"/>
      <c r="TQ451" s="7"/>
      <c r="TR451" s="7"/>
      <c r="TS451" s="7"/>
      <c r="TT451" s="7"/>
      <c r="TU451" s="7"/>
      <c r="TV451" s="7"/>
      <c r="TW451" s="7"/>
      <c r="TX451" s="7"/>
      <c r="TY451" s="7"/>
      <c r="TZ451" s="7"/>
      <c r="UA451" s="7"/>
      <c r="UB451" s="7"/>
      <c r="UC451" s="7"/>
      <c r="UD451" s="7"/>
      <c r="UE451" s="7"/>
      <c r="UF451" s="7"/>
      <c r="UG451" s="7"/>
      <c r="UH451" s="7"/>
      <c r="UI451" s="7"/>
      <c r="UJ451" s="7"/>
      <c r="UK451" s="7"/>
      <c r="UL451" s="7"/>
      <c r="UM451" s="7"/>
      <c r="UN451" s="7"/>
      <c r="UO451" s="7"/>
      <c r="UP451" s="7"/>
      <c r="UQ451" s="7"/>
      <c r="UR451" s="7"/>
      <c r="US451" s="7"/>
      <c r="UT451" s="7"/>
      <c r="UU451" s="7"/>
      <c r="UV451" s="7"/>
      <c r="UW451" s="7"/>
      <c r="UX451" s="7"/>
      <c r="UY451" s="7"/>
      <c r="UZ451" s="7"/>
      <c r="VA451" s="7"/>
      <c r="VB451" s="7"/>
      <c r="VC451" s="7"/>
      <c r="VD451" s="7"/>
      <c r="VE451" s="7"/>
      <c r="VF451" s="7"/>
      <c r="VG451" s="7"/>
      <c r="VH451" s="7"/>
      <c r="VI451" s="7"/>
      <c r="VJ451" s="7"/>
      <c r="VK451" s="7"/>
      <c r="VL451" s="7"/>
      <c r="VM451" s="7"/>
      <c r="VN451" s="7"/>
      <c r="VO451" s="7"/>
      <c r="VP451" s="7"/>
      <c r="VQ451" s="7"/>
      <c r="VR451" s="7"/>
      <c r="VS451" s="7"/>
      <c r="VT451" s="7"/>
      <c r="VU451" s="7"/>
      <c r="VV451" s="7"/>
      <c r="VW451" s="7"/>
      <c r="VX451" s="7"/>
      <c r="VY451" s="7"/>
      <c r="VZ451" s="7"/>
      <c r="WA451" s="7"/>
      <c r="WB451" s="7"/>
      <c r="WC451" s="7"/>
      <c r="WD451" s="7"/>
      <c r="WE451" s="7"/>
      <c r="WF451" s="7"/>
      <c r="WG451" s="7"/>
      <c r="WH451" s="7"/>
      <c r="WI451" s="7"/>
      <c r="WJ451" s="7"/>
      <c r="WK451" s="7"/>
      <c r="WL451" s="7"/>
      <c r="WM451" s="7"/>
      <c r="WN451" s="7"/>
      <c r="WO451" s="7"/>
      <c r="WP451" s="7"/>
      <c r="WQ451" s="7"/>
      <c r="WR451" s="7"/>
      <c r="WS451" s="7"/>
      <c r="WT451" s="7"/>
      <c r="WU451" s="7"/>
      <c r="WV451" s="7"/>
      <c r="WW451" s="7"/>
      <c r="WX451" s="7"/>
      <c r="WY451" s="7"/>
      <c r="WZ451" s="7"/>
      <c r="XA451" s="7"/>
      <c r="XB451" s="7"/>
      <c r="XC451" s="7"/>
      <c r="XD451" s="7"/>
      <c r="XE451" s="7"/>
      <c r="XF451" s="7"/>
      <c r="XG451" s="7"/>
      <c r="XH451" s="7"/>
      <c r="XI451" s="7"/>
      <c r="XJ451" s="7"/>
      <c r="XK451" s="7"/>
      <c r="XL451" s="7"/>
      <c r="XM451" s="7"/>
      <c r="XN451" s="7"/>
      <c r="XO451" s="7"/>
      <c r="XP451" s="7"/>
      <c r="XQ451" s="7"/>
      <c r="XR451" s="7"/>
      <c r="XS451" s="7"/>
      <c r="XT451" s="7"/>
      <c r="XU451" s="7"/>
      <c r="XV451" s="7"/>
      <c r="XW451" s="7"/>
      <c r="XX451" s="7"/>
      <c r="XY451" s="7"/>
      <c r="XZ451" s="7"/>
      <c r="YA451" s="7"/>
      <c r="YB451" s="7"/>
      <c r="YC451" s="7"/>
      <c r="YD451" s="7"/>
      <c r="YE451" s="7"/>
      <c r="YF451" s="7"/>
      <c r="YG451" s="7"/>
      <c r="YH451" s="7"/>
      <c r="YI451" s="7"/>
      <c r="YJ451" s="7"/>
      <c r="YK451" s="7"/>
      <c r="YL451" s="7"/>
      <c r="YM451" s="7"/>
      <c r="YN451" s="7"/>
      <c r="YO451" s="7"/>
      <c r="YP451" s="7"/>
      <c r="YQ451" s="7"/>
      <c r="YR451" s="7"/>
      <c r="YS451" s="7"/>
      <c r="YT451" s="7"/>
      <c r="YU451" s="7"/>
      <c r="YV451" s="7"/>
      <c r="YW451" s="7"/>
      <c r="YX451" s="7"/>
      <c r="YY451" s="7"/>
      <c r="YZ451" s="7"/>
      <c r="ZA451" s="7"/>
      <c r="ZB451" s="7"/>
      <c r="ZC451" s="7"/>
      <c r="ZD451" s="7"/>
      <c r="ZE451" s="7"/>
      <c r="ZF451" s="7"/>
      <c r="ZG451" s="7"/>
      <c r="ZH451" s="7"/>
      <c r="ZI451" s="7"/>
      <c r="ZJ451" s="7"/>
      <c r="ZK451" s="7"/>
      <c r="ZL451" s="7"/>
      <c r="ZM451" s="7"/>
      <c r="ZN451" s="7"/>
      <c r="ZO451" s="7"/>
      <c r="ZP451" s="7"/>
      <c r="ZQ451" s="7"/>
      <c r="ZR451" s="7"/>
      <c r="ZS451" s="7"/>
      <c r="ZT451" s="7"/>
      <c r="ZU451" s="7"/>
      <c r="ZV451" s="7"/>
      <c r="ZW451" s="7"/>
      <c r="ZX451" s="7"/>
      <c r="ZY451" s="7"/>
      <c r="ZZ451" s="7"/>
      <c r="AAA451" s="7"/>
      <c r="AAB451" s="7"/>
      <c r="AAC451" s="7"/>
      <c r="AAD451" s="7"/>
      <c r="AAE451" s="7"/>
      <c r="AAF451" s="7"/>
      <c r="AAG451" s="7"/>
      <c r="AAH451" s="7"/>
      <c r="AAI451" s="7"/>
      <c r="AAJ451" s="7"/>
      <c r="AAK451" s="7"/>
      <c r="AAL451" s="7"/>
      <c r="AAM451" s="7"/>
      <c r="AAN451" s="7"/>
      <c r="AAO451" s="7"/>
      <c r="AAP451" s="7"/>
      <c r="AAQ451" s="7"/>
      <c r="AAR451" s="7"/>
      <c r="AAS451" s="7"/>
      <c r="AAT451" s="7"/>
      <c r="AAU451" s="7"/>
      <c r="AAV451" s="7"/>
      <c r="AAW451" s="7"/>
      <c r="AAX451" s="7"/>
      <c r="AAY451" s="7"/>
      <c r="AAZ451" s="7"/>
      <c r="ABA451" s="7"/>
      <c r="ABB451" s="7"/>
      <c r="ABC451" s="7"/>
      <c r="ABD451" s="7"/>
      <c r="ABE451" s="7"/>
      <c r="ABF451" s="7"/>
      <c r="ABG451" s="7"/>
      <c r="ABH451" s="7"/>
      <c r="ABI451" s="7"/>
      <c r="ABJ451" s="7"/>
      <c r="ABK451" s="7"/>
      <c r="ABL451" s="7"/>
      <c r="ABM451" s="7"/>
      <c r="ABN451" s="7"/>
      <c r="ABO451" s="7"/>
      <c r="ABP451" s="7"/>
      <c r="ABQ451" s="7"/>
      <c r="ABR451" s="7"/>
      <c r="ABS451" s="7"/>
      <c r="ABT451" s="7"/>
      <c r="ABU451" s="7"/>
      <c r="ABV451" s="7"/>
      <c r="ABW451" s="7"/>
      <c r="ABX451" s="7"/>
      <c r="ABY451" s="7"/>
      <c r="ABZ451" s="7"/>
      <c r="ACA451" s="7"/>
      <c r="ACB451" s="7"/>
      <c r="ACC451" s="7"/>
      <c r="ACD451" s="7"/>
      <c r="ACE451" s="7"/>
      <c r="ACF451" s="7"/>
      <c r="ACG451" s="7"/>
      <c r="ACH451" s="7"/>
      <c r="ACI451" s="7"/>
      <c r="ACJ451" s="7"/>
      <c r="ACK451" s="7"/>
      <c r="ACL451" s="7"/>
      <c r="ACM451" s="7"/>
      <c r="ACN451" s="7"/>
      <c r="ACO451" s="7"/>
      <c r="ACP451" s="7"/>
      <c r="ACQ451" s="7"/>
      <c r="ACR451" s="7"/>
      <c r="ACS451" s="7"/>
      <c r="ACT451" s="7"/>
      <c r="ACU451" s="7"/>
      <c r="ACV451" s="7"/>
      <c r="ACW451" s="7"/>
      <c r="ACX451" s="7"/>
      <c r="ACY451" s="7"/>
      <c r="ACZ451" s="7"/>
      <c r="ADA451" s="7"/>
      <c r="ADB451" s="7"/>
      <c r="ADC451" s="7"/>
      <c r="ADD451" s="7"/>
      <c r="ADE451" s="7"/>
      <c r="ADF451" s="7"/>
      <c r="ADG451" s="7"/>
      <c r="ADH451" s="7"/>
      <c r="ADI451" s="7"/>
      <c r="ADJ451" s="7"/>
      <c r="ADK451" s="7"/>
      <c r="ADL451" s="7"/>
      <c r="ADM451" s="7"/>
      <c r="ADN451" s="7"/>
      <c r="ADO451" s="7"/>
      <c r="ADP451" s="7"/>
      <c r="ADQ451" s="7"/>
      <c r="ADR451" s="7"/>
      <c r="ADS451" s="7"/>
      <c r="ADT451" s="7"/>
      <c r="ADU451" s="7"/>
      <c r="ADV451" s="7"/>
      <c r="ADW451" s="7"/>
      <c r="ADX451" s="7"/>
      <c r="ADY451" s="7"/>
      <c r="ADZ451" s="7"/>
      <c r="AEA451" s="7"/>
      <c r="AEB451" s="7"/>
      <c r="AEC451" s="7"/>
      <c r="AED451" s="7"/>
      <c r="AEE451" s="7"/>
      <c r="AEF451" s="7"/>
      <c r="AEG451" s="7"/>
      <c r="AEH451" s="7"/>
      <c r="AEI451" s="7"/>
      <c r="AEJ451" s="7"/>
      <c r="AEK451" s="7"/>
      <c r="AEL451" s="7"/>
      <c r="AEM451" s="7"/>
      <c r="AEN451" s="7"/>
      <c r="AEO451" s="7"/>
      <c r="AEP451" s="7"/>
      <c r="AEQ451" s="7"/>
      <c r="AER451" s="7"/>
      <c r="AES451" s="7"/>
      <c r="AET451" s="7"/>
      <c r="AEU451" s="7"/>
      <c r="AEV451" s="7"/>
      <c r="AEW451" s="7"/>
      <c r="AEX451" s="7"/>
      <c r="AEY451" s="7"/>
      <c r="AEZ451" s="7"/>
      <c r="AFA451" s="7"/>
      <c r="AFB451" s="7"/>
      <c r="AFC451" s="7"/>
      <c r="AFD451" s="7"/>
      <c r="AFE451" s="7"/>
      <c r="AFF451" s="7"/>
      <c r="AFG451" s="7"/>
      <c r="AFH451" s="7"/>
      <c r="AFI451" s="7"/>
      <c r="AFJ451" s="7"/>
      <c r="AFK451" s="7"/>
      <c r="AFL451" s="7"/>
      <c r="AFM451" s="7"/>
      <c r="AFN451" s="7"/>
      <c r="AFO451" s="7"/>
      <c r="AFP451" s="7"/>
      <c r="AFQ451" s="7"/>
      <c r="AFR451" s="7"/>
      <c r="AFS451" s="7"/>
      <c r="AFT451" s="7"/>
      <c r="AFU451" s="7"/>
      <c r="AFV451" s="7"/>
      <c r="AFW451" s="7"/>
      <c r="AFX451" s="7"/>
      <c r="AFY451" s="7"/>
      <c r="AFZ451" s="7"/>
      <c r="AGA451" s="7"/>
      <c r="AGB451" s="7"/>
      <c r="AGC451" s="7"/>
      <c r="AGD451" s="7"/>
      <c r="AGE451" s="7"/>
      <c r="AGF451" s="7"/>
      <c r="AGG451" s="7"/>
      <c r="AGH451" s="7"/>
      <c r="AGI451" s="7"/>
      <c r="AGJ451" s="7"/>
      <c r="AGK451" s="7"/>
      <c r="AGL451" s="7"/>
      <c r="AGM451" s="7"/>
      <c r="AGN451" s="7"/>
      <c r="AGO451" s="7"/>
      <c r="AGP451" s="7"/>
      <c r="AGQ451" s="7"/>
      <c r="AGR451" s="7"/>
      <c r="AGS451" s="7"/>
      <c r="AGT451" s="7"/>
      <c r="AGU451" s="7"/>
      <c r="AGV451" s="7"/>
      <c r="AGW451" s="7"/>
      <c r="AGX451" s="7"/>
      <c r="AGY451" s="7"/>
      <c r="AGZ451" s="7"/>
      <c r="AHA451" s="7"/>
      <c r="AHB451" s="7"/>
      <c r="AHC451" s="7"/>
      <c r="AHD451" s="7"/>
      <c r="AHE451" s="7"/>
      <c r="AHF451" s="7"/>
      <c r="AHG451" s="7"/>
      <c r="AHH451" s="7"/>
      <c r="AHI451" s="7"/>
      <c r="AHJ451" s="7"/>
      <c r="AHK451" s="7"/>
      <c r="AHL451" s="7"/>
      <c r="AHM451" s="7"/>
      <c r="AHN451" s="7"/>
      <c r="AHO451" s="7"/>
      <c r="AHP451" s="7"/>
      <c r="AHQ451" s="7"/>
      <c r="AHR451" s="7"/>
      <c r="AHS451" s="7"/>
      <c r="AHT451" s="7"/>
      <c r="AHU451" s="7"/>
      <c r="AHV451" s="7"/>
      <c r="AHW451" s="7"/>
      <c r="AHX451" s="7"/>
      <c r="AHY451" s="7"/>
      <c r="AHZ451" s="7"/>
      <c r="AIA451" s="7"/>
      <c r="AIB451" s="7"/>
      <c r="AIC451" s="7"/>
      <c r="AID451" s="7"/>
      <c r="AIE451" s="7"/>
      <c r="AIF451" s="7"/>
      <c r="AIG451" s="7"/>
      <c r="AIH451" s="7"/>
      <c r="AII451" s="7"/>
      <c r="AIJ451" s="7"/>
      <c r="AIK451" s="7"/>
      <c r="AIL451" s="7"/>
      <c r="AIM451" s="7"/>
      <c r="AIN451" s="7"/>
      <c r="AIO451" s="7"/>
      <c r="AIP451" s="7"/>
      <c r="AIQ451" s="7"/>
      <c r="AIR451" s="7"/>
      <c r="AIS451" s="7"/>
      <c r="AIT451" s="7"/>
      <c r="AIU451" s="7"/>
      <c r="AIV451" s="7"/>
      <c r="AIW451" s="7"/>
      <c r="AIX451" s="7"/>
      <c r="AIY451" s="7"/>
      <c r="AIZ451" s="7"/>
      <c r="AJA451" s="7"/>
      <c r="AJB451" s="7"/>
      <c r="AJC451" s="7"/>
      <c r="AJD451" s="7"/>
      <c r="AJE451" s="7"/>
      <c r="AJF451" s="7"/>
      <c r="AJG451" s="7"/>
      <c r="AJH451" s="7"/>
      <c r="AJI451" s="7"/>
      <c r="AJJ451" s="7"/>
      <c r="AJK451" s="7"/>
      <c r="AJL451" s="7"/>
      <c r="AJM451" s="7"/>
      <c r="AJN451" s="7"/>
      <c r="AJO451" s="7"/>
      <c r="AJP451" s="7"/>
      <c r="AJQ451" s="7"/>
      <c r="AJR451" s="7"/>
      <c r="AJS451" s="7"/>
      <c r="AJT451" s="7"/>
      <c r="AJU451" s="7"/>
      <c r="AJV451" s="7"/>
      <c r="AJW451" s="7"/>
      <c r="AJX451" s="7"/>
      <c r="AJY451" s="7"/>
      <c r="AJZ451" s="7"/>
      <c r="AKA451" s="7"/>
      <c r="AKB451" s="7"/>
      <c r="AKC451" s="7"/>
      <c r="AKD451" s="7"/>
      <c r="AKE451" s="7"/>
      <c r="AKF451" s="7"/>
      <c r="AKG451" s="7"/>
      <c r="AKH451" s="7"/>
      <c r="AKI451" s="7"/>
      <c r="AKJ451" s="7"/>
      <c r="AKK451" s="7"/>
      <c r="AKL451" s="7"/>
      <c r="AKM451" s="7"/>
      <c r="AKN451" s="7"/>
      <c r="AKO451" s="7"/>
      <c r="AKP451" s="7"/>
      <c r="AKQ451" s="7"/>
      <c r="AKR451" s="7"/>
      <c r="AKS451" s="7"/>
      <c r="AKT451" s="7"/>
      <c r="AKU451" s="7"/>
      <c r="AKV451" s="7"/>
      <c r="AKW451" s="7"/>
      <c r="AKX451" s="7"/>
      <c r="AKY451" s="7"/>
      <c r="AKZ451" s="7"/>
      <c r="ALA451" s="7"/>
      <c r="ALB451" s="7"/>
      <c r="ALC451" s="7"/>
      <c r="ALD451" s="7"/>
      <c r="ALE451" s="7"/>
      <c r="ALF451" s="7"/>
      <c r="ALG451" s="7"/>
      <c r="ALH451" s="7"/>
      <c r="ALI451" s="7"/>
      <c r="ALJ451" s="7"/>
      <c r="ALK451" s="7"/>
      <c r="ALL451" s="7"/>
      <c r="ALM451" s="7"/>
      <c r="ALN451" s="7"/>
      <c r="ALO451" s="7"/>
      <c r="ALP451" s="7"/>
      <c r="ALQ451" s="7"/>
      <c r="ALR451" s="7"/>
      <c r="ALS451" s="7"/>
      <c r="ALT451" s="7"/>
      <c r="ALU451" s="7"/>
      <c r="ALV451" s="7"/>
      <c r="ALW451" s="7"/>
      <c r="ALX451" s="7"/>
      <c r="ALY451" s="7"/>
      <c r="ALZ451" s="7"/>
      <c r="AMA451" s="7"/>
      <c r="AMB451" s="7"/>
      <c r="AMC451" s="7"/>
    </row>
    <row r="452" spans="1:1017" customFormat="1" x14ac:dyDescent="0.3">
      <c r="A452" s="16" t="s">
        <v>8</v>
      </c>
      <c r="B452" s="17" t="s">
        <v>344</v>
      </c>
      <c r="C452" s="17" t="s">
        <v>208</v>
      </c>
      <c r="D452" s="18" t="s">
        <v>206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</row>
    <row r="453" spans="1:1017" customFormat="1" x14ac:dyDescent="0.3">
      <c r="A453" s="16" t="s">
        <v>8</v>
      </c>
      <c r="B453" s="17" t="s">
        <v>210</v>
      </c>
      <c r="C453" s="17" t="s">
        <v>208</v>
      </c>
      <c r="D453" s="18" t="s">
        <v>206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</row>
    <row r="454" spans="1:1017" customFormat="1" x14ac:dyDescent="0.3">
      <c r="A454" s="16" t="s">
        <v>8</v>
      </c>
      <c r="B454" s="17" t="s">
        <v>342</v>
      </c>
      <c r="C454" s="17" t="s">
        <v>208</v>
      </c>
      <c r="D454" s="18" t="s">
        <v>206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</row>
    <row r="455" spans="1:1017" customFormat="1" x14ac:dyDescent="0.3">
      <c r="A455" s="16" t="s">
        <v>8</v>
      </c>
      <c r="B455" s="17" t="s">
        <v>343</v>
      </c>
      <c r="C455" s="17" t="s">
        <v>208</v>
      </c>
      <c r="D455" s="18" t="s">
        <v>206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</row>
    <row r="456" spans="1:1017" customFormat="1" x14ac:dyDescent="0.3">
      <c r="A456" s="16" t="s">
        <v>45</v>
      </c>
      <c r="B456" s="17" t="s">
        <v>216</v>
      </c>
      <c r="C456" s="17" t="s">
        <v>208</v>
      </c>
      <c r="D456" s="18" t="s">
        <v>206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</row>
    <row r="457" spans="1:1017" customFormat="1" x14ac:dyDescent="0.3">
      <c r="A457" s="16" t="s">
        <v>45</v>
      </c>
      <c r="B457" s="17" t="s">
        <v>215</v>
      </c>
      <c r="C457" s="17" t="s">
        <v>208</v>
      </c>
      <c r="D457" s="18" t="s">
        <v>206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</row>
    <row r="458" spans="1:1017" customFormat="1" x14ac:dyDescent="0.3">
      <c r="A458" s="16" t="s">
        <v>260</v>
      </c>
      <c r="B458" s="17" t="s">
        <v>345</v>
      </c>
      <c r="C458" s="17" t="s">
        <v>208</v>
      </c>
      <c r="D458" s="18" t="s">
        <v>206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</row>
    <row r="459" spans="1:1017" customFormat="1" x14ac:dyDescent="0.3">
      <c r="A459" s="42" t="s">
        <v>260</v>
      </c>
      <c r="B459" s="17" t="s">
        <v>213</v>
      </c>
      <c r="C459" s="17" t="s">
        <v>208</v>
      </c>
      <c r="D459" s="18" t="s">
        <v>206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</row>
    <row r="460" spans="1:1017" customFormat="1" x14ac:dyDescent="0.3">
      <c r="A460" s="16" t="s">
        <v>4</v>
      </c>
      <c r="B460" s="17" t="s">
        <v>349</v>
      </c>
      <c r="C460" s="17" t="s">
        <v>208</v>
      </c>
      <c r="D460" s="18" t="s">
        <v>206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</row>
    <row r="461" spans="1:1017" customFormat="1" x14ac:dyDescent="0.3">
      <c r="A461" s="16" t="s">
        <v>22</v>
      </c>
      <c r="B461" s="17" t="s">
        <v>339</v>
      </c>
      <c r="C461" s="17" t="s">
        <v>208</v>
      </c>
      <c r="D461" s="18" t="s">
        <v>206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</row>
    <row r="462" spans="1:1017" customFormat="1" x14ac:dyDescent="0.3">
      <c r="A462" s="16" t="s">
        <v>22</v>
      </c>
      <c r="B462" s="17" t="s">
        <v>340</v>
      </c>
      <c r="C462" s="17" t="s">
        <v>208</v>
      </c>
      <c r="D462" s="18" t="s">
        <v>206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</row>
    <row r="463" spans="1:1017" customFormat="1" x14ac:dyDescent="0.3">
      <c r="A463" s="16" t="s">
        <v>22</v>
      </c>
      <c r="B463" s="17" t="s">
        <v>212</v>
      </c>
      <c r="C463" s="17" t="s">
        <v>208</v>
      </c>
      <c r="D463" s="18" t="s">
        <v>206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</row>
    <row r="464" spans="1:1017" customFormat="1" x14ac:dyDescent="0.3">
      <c r="A464" s="16" t="s">
        <v>22</v>
      </c>
      <c r="B464" s="17" t="s">
        <v>341</v>
      </c>
      <c r="C464" s="17" t="s">
        <v>208</v>
      </c>
      <c r="D464" s="18" t="s">
        <v>206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</row>
    <row r="465" spans="1:1019" customFormat="1" x14ac:dyDescent="0.3">
      <c r="A465" s="16" t="s">
        <v>22</v>
      </c>
      <c r="B465" s="17" t="s">
        <v>348</v>
      </c>
      <c r="C465" s="17" t="s">
        <v>208</v>
      </c>
      <c r="D465" s="18" t="s">
        <v>206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</row>
    <row r="466" spans="1:1019" customFormat="1" x14ac:dyDescent="0.3">
      <c r="A466" s="19" t="s">
        <v>54</v>
      </c>
      <c r="B466" s="20" t="s">
        <v>487</v>
      </c>
      <c r="C466" s="20">
        <v>37320</v>
      </c>
      <c r="D466" s="21" t="s">
        <v>302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</row>
    <row r="467" spans="1:1019" customFormat="1" x14ac:dyDescent="0.3">
      <c r="A467" s="16" t="s">
        <v>8</v>
      </c>
      <c r="B467" s="22" t="s">
        <v>301</v>
      </c>
      <c r="C467" s="22" t="s">
        <v>78</v>
      </c>
      <c r="D467" s="23" t="s">
        <v>302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</row>
    <row r="468" spans="1:1019" customFormat="1" x14ac:dyDescent="0.3">
      <c r="A468" s="16" t="s">
        <v>4</v>
      </c>
      <c r="B468" s="17" t="s">
        <v>321</v>
      </c>
      <c r="C468" s="17" t="s">
        <v>78</v>
      </c>
      <c r="D468" s="18" t="s">
        <v>302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</row>
    <row r="469" spans="1:1019" customFormat="1" x14ac:dyDescent="0.3">
      <c r="A469" s="19" t="s">
        <v>442</v>
      </c>
      <c r="B469" s="33" t="s">
        <v>443</v>
      </c>
      <c r="C469" s="33" t="s">
        <v>78</v>
      </c>
      <c r="D469" s="34" t="s">
        <v>302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</row>
    <row r="470" spans="1:1019" customFormat="1" x14ac:dyDescent="0.3">
      <c r="A470" s="19" t="s">
        <v>54</v>
      </c>
      <c r="B470" s="33" t="s">
        <v>531</v>
      </c>
      <c r="C470" s="33" t="s">
        <v>232</v>
      </c>
      <c r="D470" s="34" t="s">
        <v>532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</row>
    <row r="471" spans="1:1019" s="9" customFormat="1" x14ac:dyDescent="0.3">
      <c r="A471" s="16" t="s">
        <v>16</v>
      </c>
      <c r="B471" s="24" t="s">
        <v>364</v>
      </c>
      <c r="C471" s="24" t="s">
        <v>220</v>
      </c>
      <c r="D471" s="25" t="s">
        <v>221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  <c r="KG471" s="10"/>
      <c r="KH471" s="10"/>
      <c r="KI471" s="10"/>
      <c r="KJ471" s="10"/>
      <c r="KK471" s="10"/>
      <c r="KL471" s="10"/>
      <c r="KM471" s="10"/>
      <c r="KN471" s="10"/>
      <c r="KO471" s="10"/>
      <c r="KP471" s="10"/>
      <c r="KQ471" s="10"/>
      <c r="KR471" s="10"/>
      <c r="KS471" s="10"/>
      <c r="KT471" s="10"/>
      <c r="KU471" s="10"/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10"/>
      <c r="LJ471" s="10"/>
      <c r="LK471" s="10"/>
      <c r="LL471" s="10"/>
      <c r="LM471" s="10"/>
      <c r="LN471" s="10"/>
      <c r="LO471" s="10"/>
      <c r="LP471" s="10"/>
      <c r="LQ471" s="10"/>
      <c r="LR471" s="10"/>
      <c r="LS471" s="10"/>
      <c r="LT471" s="10"/>
      <c r="LU471" s="10"/>
      <c r="LV471" s="10"/>
      <c r="LW471" s="10"/>
      <c r="LX471" s="10"/>
      <c r="LY471" s="10"/>
      <c r="LZ471" s="10"/>
      <c r="MA471" s="10"/>
      <c r="MB471" s="10"/>
      <c r="MC471" s="10"/>
      <c r="MD471" s="10"/>
      <c r="ME471" s="10"/>
      <c r="MF471" s="10"/>
      <c r="MG471" s="10"/>
      <c r="MH471" s="10"/>
      <c r="MI471" s="10"/>
      <c r="MJ471" s="10"/>
      <c r="MK471" s="10"/>
      <c r="ML471" s="10"/>
      <c r="MM471" s="10"/>
      <c r="MN471" s="10"/>
      <c r="MO471" s="10"/>
      <c r="MP471" s="10"/>
      <c r="MQ471" s="10"/>
      <c r="MR471" s="10"/>
      <c r="MS471" s="10"/>
      <c r="MT471" s="10"/>
      <c r="MU471" s="10"/>
      <c r="MV471" s="10"/>
      <c r="MW471" s="10"/>
      <c r="MX471" s="10"/>
      <c r="MY471" s="10"/>
      <c r="MZ471" s="10"/>
      <c r="NA471" s="10"/>
      <c r="NB471" s="10"/>
      <c r="NC471" s="10"/>
      <c r="ND471" s="10"/>
      <c r="NE471" s="10"/>
      <c r="NF471" s="10"/>
      <c r="NG471" s="10"/>
      <c r="NH471" s="10"/>
      <c r="NI471" s="10"/>
      <c r="NJ471" s="10"/>
      <c r="NK471" s="10"/>
      <c r="NL471" s="10"/>
      <c r="NM471" s="10"/>
      <c r="NN471" s="10"/>
      <c r="NO471" s="10"/>
      <c r="NP471" s="10"/>
      <c r="NQ471" s="10"/>
      <c r="NR471" s="10"/>
      <c r="NS471" s="10"/>
      <c r="NT471" s="10"/>
      <c r="NU471" s="10"/>
      <c r="NV471" s="10"/>
      <c r="NW471" s="10"/>
      <c r="NX471" s="10"/>
      <c r="NY471" s="10"/>
      <c r="NZ471" s="10"/>
      <c r="OA471" s="10"/>
      <c r="OB471" s="10"/>
      <c r="OC471" s="10"/>
      <c r="OD471" s="10"/>
      <c r="OE471" s="10"/>
      <c r="OF471" s="10"/>
      <c r="OG471" s="10"/>
      <c r="OH471" s="10"/>
      <c r="OI471" s="10"/>
      <c r="OJ471" s="10"/>
      <c r="OK471" s="10"/>
      <c r="OL471" s="10"/>
      <c r="OM471" s="10"/>
      <c r="ON471" s="10"/>
      <c r="OO471" s="10"/>
      <c r="OP471" s="10"/>
      <c r="OQ471" s="10"/>
      <c r="OR471" s="10"/>
      <c r="OS471" s="10"/>
      <c r="OT471" s="10"/>
      <c r="OU471" s="10"/>
      <c r="OV471" s="10"/>
      <c r="OW471" s="10"/>
      <c r="OX471" s="10"/>
      <c r="OY471" s="10"/>
      <c r="OZ471" s="10"/>
      <c r="PA471" s="10"/>
      <c r="PB471" s="10"/>
      <c r="PC471" s="10"/>
      <c r="PD471" s="10"/>
      <c r="PE471" s="10"/>
      <c r="PF471" s="10"/>
      <c r="PG471" s="10"/>
      <c r="PH471" s="10"/>
      <c r="PI471" s="10"/>
      <c r="PJ471" s="10"/>
      <c r="PK471" s="10"/>
      <c r="PL471" s="10"/>
      <c r="PM471" s="10"/>
      <c r="PN471" s="10"/>
      <c r="PO471" s="10"/>
      <c r="PP471" s="10"/>
      <c r="PQ471" s="10"/>
      <c r="PR471" s="10"/>
      <c r="PS471" s="10"/>
      <c r="PT471" s="10"/>
      <c r="PU471" s="10"/>
      <c r="PV471" s="10"/>
      <c r="PW471" s="10"/>
      <c r="PX471" s="10"/>
      <c r="PY471" s="10"/>
      <c r="PZ471" s="10"/>
      <c r="QA471" s="10"/>
      <c r="QB471" s="10"/>
      <c r="QC471" s="10"/>
      <c r="QD471" s="10"/>
      <c r="QE471" s="10"/>
      <c r="QF471" s="10"/>
      <c r="QG471" s="10"/>
      <c r="QH471" s="10"/>
      <c r="QI471" s="10"/>
      <c r="QJ471" s="10"/>
      <c r="QK471" s="10"/>
      <c r="QL471" s="10"/>
      <c r="QM471" s="10"/>
      <c r="QN471" s="10"/>
      <c r="QO471" s="10"/>
      <c r="QP471" s="10"/>
      <c r="QQ471" s="10"/>
      <c r="QR471" s="10"/>
      <c r="QS471" s="10"/>
      <c r="QT471" s="10"/>
      <c r="QU471" s="10"/>
      <c r="QV471" s="10"/>
      <c r="QW471" s="10"/>
      <c r="QX471" s="10"/>
      <c r="QY471" s="10"/>
      <c r="QZ471" s="10"/>
      <c r="RA471" s="10"/>
      <c r="RB471" s="10"/>
      <c r="RC471" s="10"/>
      <c r="RD471" s="10"/>
      <c r="RE471" s="10"/>
      <c r="RF471" s="10"/>
      <c r="RG471" s="10"/>
      <c r="RH471" s="10"/>
      <c r="RI471" s="10"/>
      <c r="RJ471" s="10"/>
      <c r="RK471" s="10"/>
      <c r="RL471" s="10"/>
      <c r="RM471" s="10"/>
      <c r="RN471" s="10"/>
      <c r="RO471" s="10"/>
      <c r="RP471" s="10"/>
      <c r="RQ471" s="10"/>
      <c r="RR471" s="10"/>
      <c r="RS471" s="10"/>
      <c r="RT471" s="10"/>
      <c r="RU471" s="10"/>
      <c r="RV471" s="10"/>
      <c r="RW471" s="10"/>
      <c r="RX471" s="10"/>
      <c r="RY471" s="10"/>
      <c r="RZ471" s="10"/>
      <c r="SA471" s="10"/>
      <c r="SB471" s="10"/>
      <c r="SC471" s="10"/>
      <c r="SD471" s="10"/>
      <c r="SE471" s="10"/>
      <c r="SF471" s="10"/>
      <c r="SG471" s="10"/>
      <c r="SH471" s="10"/>
      <c r="SI471" s="10"/>
      <c r="SJ471" s="10"/>
      <c r="SK471" s="10"/>
      <c r="SL471" s="10"/>
      <c r="SM471" s="10"/>
      <c r="SN471" s="10"/>
      <c r="SO471" s="10"/>
      <c r="SP471" s="10"/>
      <c r="SQ471" s="10"/>
      <c r="SR471" s="10"/>
      <c r="SS471" s="10"/>
      <c r="ST471" s="10"/>
      <c r="SU471" s="10"/>
      <c r="SV471" s="10"/>
      <c r="SW471" s="10"/>
      <c r="SX471" s="10"/>
      <c r="SY471" s="10"/>
      <c r="SZ471" s="10"/>
      <c r="TA471" s="10"/>
      <c r="TB471" s="10"/>
      <c r="TC471" s="10"/>
      <c r="TD471" s="10"/>
      <c r="TE471" s="10"/>
      <c r="TF471" s="10"/>
      <c r="TG471" s="10"/>
      <c r="TH471" s="10"/>
      <c r="TI471" s="10"/>
      <c r="TJ471" s="10"/>
      <c r="TK471" s="10"/>
      <c r="TL471" s="10"/>
      <c r="TM471" s="10"/>
      <c r="TN471" s="10"/>
      <c r="TO471" s="10"/>
      <c r="TP471" s="10"/>
      <c r="TQ471" s="10"/>
      <c r="TR471" s="10"/>
      <c r="TS471" s="10"/>
      <c r="TT471" s="10"/>
      <c r="TU471" s="10"/>
      <c r="TV471" s="10"/>
      <c r="TW471" s="10"/>
      <c r="TX471" s="10"/>
      <c r="TY471" s="10"/>
      <c r="TZ471" s="10"/>
      <c r="UA471" s="10"/>
      <c r="UB471" s="10"/>
      <c r="UC471" s="10"/>
      <c r="UD471" s="10"/>
      <c r="UE471" s="10"/>
      <c r="UF471" s="10"/>
      <c r="UG471" s="10"/>
      <c r="UH471" s="10"/>
      <c r="UI471" s="10"/>
      <c r="UJ471" s="10"/>
      <c r="UK471" s="10"/>
      <c r="UL471" s="10"/>
      <c r="UM471" s="10"/>
      <c r="UN471" s="10"/>
      <c r="UO471" s="10"/>
      <c r="UP471" s="10"/>
      <c r="UQ471" s="10"/>
      <c r="UR471" s="10"/>
      <c r="US471" s="10"/>
      <c r="UT471" s="10"/>
      <c r="UU471" s="10"/>
      <c r="UV471" s="10"/>
      <c r="UW471" s="10"/>
      <c r="UX471" s="10"/>
      <c r="UY471" s="10"/>
      <c r="UZ471" s="10"/>
      <c r="VA471" s="10"/>
      <c r="VB471" s="10"/>
      <c r="VC471" s="10"/>
      <c r="VD471" s="10"/>
      <c r="VE471" s="10"/>
      <c r="VF471" s="10"/>
      <c r="VG471" s="10"/>
      <c r="VH471" s="10"/>
      <c r="VI471" s="10"/>
      <c r="VJ471" s="10"/>
      <c r="VK471" s="10"/>
      <c r="VL471" s="10"/>
      <c r="VM471" s="10"/>
      <c r="VN471" s="10"/>
      <c r="VO471" s="10"/>
      <c r="VP471" s="10"/>
      <c r="VQ471" s="10"/>
      <c r="VR471" s="10"/>
      <c r="VS471" s="10"/>
      <c r="VT471" s="10"/>
      <c r="VU471" s="10"/>
      <c r="VV471" s="10"/>
      <c r="VW471" s="10"/>
      <c r="VX471" s="10"/>
      <c r="VY471" s="10"/>
      <c r="VZ471" s="10"/>
      <c r="WA471" s="10"/>
      <c r="WB471" s="10"/>
      <c r="WC471" s="10"/>
      <c r="WD471" s="10"/>
      <c r="WE471" s="10"/>
      <c r="WF471" s="10"/>
      <c r="WG471" s="10"/>
      <c r="WH471" s="10"/>
      <c r="WI471" s="10"/>
      <c r="WJ471" s="10"/>
      <c r="WK471" s="10"/>
      <c r="WL471" s="10"/>
      <c r="WM471" s="10"/>
      <c r="WN471" s="10"/>
      <c r="WO471" s="10"/>
      <c r="WP471" s="10"/>
      <c r="WQ471" s="10"/>
      <c r="WR471" s="10"/>
      <c r="WS471" s="10"/>
      <c r="WT471" s="10"/>
      <c r="WU471" s="10"/>
      <c r="WV471" s="10"/>
      <c r="WW471" s="10"/>
      <c r="WX471" s="10"/>
      <c r="WY471" s="10"/>
      <c r="WZ471" s="10"/>
      <c r="XA471" s="10"/>
      <c r="XB471" s="10"/>
      <c r="XC471" s="10"/>
      <c r="XD471" s="10"/>
      <c r="XE471" s="10"/>
      <c r="XF471" s="10"/>
      <c r="XG471" s="10"/>
      <c r="XH471" s="10"/>
      <c r="XI471" s="10"/>
      <c r="XJ471" s="10"/>
      <c r="XK471" s="10"/>
      <c r="XL471" s="10"/>
      <c r="XM471" s="10"/>
      <c r="XN471" s="10"/>
      <c r="XO471" s="10"/>
      <c r="XP471" s="10"/>
      <c r="XQ471" s="10"/>
      <c r="XR471" s="10"/>
      <c r="XS471" s="10"/>
      <c r="XT471" s="10"/>
      <c r="XU471" s="10"/>
      <c r="XV471" s="10"/>
      <c r="XW471" s="10"/>
      <c r="XX471" s="10"/>
      <c r="XY471" s="10"/>
      <c r="XZ471" s="10"/>
      <c r="YA471" s="10"/>
      <c r="YB471" s="10"/>
      <c r="YC471" s="10"/>
      <c r="YD471" s="10"/>
      <c r="YE471" s="10"/>
      <c r="YF471" s="10"/>
      <c r="YG471" s="10"/>
      <c r="YH471" s="10"/>
      <c r="YI471" s="10"/>
      <c r="YJ471" s="10"/>
      <c r="YK471" s="10"/>
      <c r="YL471" s="10"/>
      <c r="YM471" s="10"/>
      <c r="YN471" s="10"/>
      <c r="YO471" s="10"/>
      <c r="YP471" s="10"/>
      <c r="YQ471" s="10"/>
      <c r="YR471" s="10"/>
      <c r="YS471" s="10"/>
      <c r="YT471" s="10"/>
      <c r="YU471" s="10"/>
      <c r="YV471" s="10"/>
      <c r="YW471" s="10"/>
      <c r="YX471" s="10"/>
      <c r="YY471" s="10"/>
      <c r="YZ471" s="10"/>
      <c r="ZA471" s="10"/>
      <c r="ZB471" s="10"/>
      <c r="ZC471" s="10"/>
      <c r="ZD471" s="10"/>
      <c r="ZE471" s="10"/>
      <c r="ZF471" s="10"/>
      <c r="ZG471" s="10"/>
      <c r="ZH471" s="10"/>
      <c r="ZI471" s="10"/>
      <c r="ZJ471" s="10"/>
      <c r="ZK471" s="10"/>
      <c r="ZL471" s="10"/>
      <c r="ZM471" s="10"/>
      <c r="ZN471" s="10"/>
      <c r="ZO471" s="10"/>
      <c r="ZP471" s="10"/>
      <c r="ZQ471" s="10"/>
      <c r="ZR471" s="10"/>
      <c r="ZS471" s="10"/>
      <c r="ZT471" s="10"/>
      <c r="ZU471" s="10"/>
      <c r="ZV471" s="10"/>
      <c r="ZW471" s="10"/>
      <c r="ZX471" s="10"/>
      <c r="ZY471" s="10"/>
      <c r="ZZ471" s="10"/>
      <c r="AAA471" s="10"/>
      <c r="AAB471" s="10"/>
      <c r="AAC471" s="10"/>
      <c r="AAD471" s="10"/>
      <c r="AAE471" s="10"/>
      <c r="AAF471" s="10"/>
      <c r="AAG471" s="10"/>
      <c r="AAH471" s="10"/>
      <c r="AAI471" s="10"/>
      <c r="AAJ471" s="10"/>
      <c r="AAK471" s="10"/>
      <c r="AAL471" s="10"/>
      <c r="AAM471" s="10"/>
      <c r="AAN471" s="10"/>
      <c r="AAO471" s="10"/>
      <c r="AAP471" s="10"/>
      <c r="AAQ471" s="10"/>
      <c r="AAR471" s="10"/>
      <c r="AAS471" s="10"/>
      <c r="AAT471" s="10"/>
      <c r="AAU471" s="10"/>
      <c r="AAV471" s="10"/>
      <c r="AAW471" s="10"/>
      <c r="AAX471" s="10"/>
      <c r="AAY471" s="10"/>
      <c r="AAZ471" s="10"/>
      <c r="ABA471" s="10"/>
      <c r="ABB471" s="10"/>
      <c r="ABC471" s="10"/>
      <c r="ABD471" s="10"/>
      <c r="ABE471" s="10"/>
      <c r="ABF471" s="10"/>
      <c r="ABG471" s="10"/>
      <c r="ABH471" s="10"/>
      <c r="ABI471" s="10"/>
      <c r="ABJ471" s="10"/>
      <c r="ABK471" s="10"/>
      <c r="ABL471" s="10"/>
      <c r="ABM471" s="10"/>
      <c r="ABN471" s="10"/>
      <c r="ABO471" s="10"/>
      <c r="ABP471" s="10"/>
      <c r="ABQ471" s="10"/>
      <c r="ABR471" s="10"/>
      <c r="ABS471" s="10"/>
      <c r="ABT471" s="10"/>
      <c r="ABU471" s="10"/>
      <c r="ABV471" s="10"/>
      <c r="ABW471" s="10"/>
      <c r="ABX471" s="10"/>
      <c r="ABY471" s="10"/>
      <c r="ABZ471" s="10"/>
      <c r="ACA471" s="10"/>
      <c r="ACB471" s="10"/>
      <c r="ACC471" s="10"/>
      <c r="ACD471" s="10"/>
      <c r="ACE471" s="10"/>
      <c r="ACF471" s="10"/>
      <c r="ACG471" s="10"/>
      <c r="ACH471" s="10"/>
      <c r="ACI471" s="10"/>
      <c r="ACJ471" s="10"/>
      <c r="ACK471" s="10"/>
      <c r="ACL471" s="10"/>
      <c r="ACM471" s="10"/>
      <c r="ACN471" s="10"/>
      <c r="ACO471" s="10"/>
      <c r="ACP471" s="10"/>
      <c r="ACQ471" s="10"/>
      <c r="ACR471" s="10"/>
      <c r="ACS471" s="10"/>
      <c r="ACT471" s="10"/>
      <c r="ACU471" s="10"/>
      <c r="ACV471" s="10"/>
      <c r="ACW471" s="10"/>
      <c r="ACX471" s="10"/>
      <c r="ACY471" s="10"/>
      <c r="ACZ471" s="10"/>
      <c r="ADA471" s="10"/>
      <c r="ADB471" s="10"/>
      <c r="ADC471" s="10"/>
      <c r="ADD471" s="10"/>
      <c r="ADE471" s="10"/>
      <c r="ADF471" s="10"/>
      <c r="ADG471" s="10"/>
      <c r="ADH471" s="10"/>
      <c r="ADI471" s="10"/>
      <c r="ADJ471" s="10"/>
      <c r="ADK471" s="10"/>
      <c r="ADL471" s="10"/>
      <c r="ADM471" s="10"/>
      <c r="ADN471" s="10"/>
      <c r="ADO471" s="10"/>
      <c r="ADP471" s="10"/>
      <c r="ADQ471" s="10"/>
      <c r="ADR471" s="10"/>
      <c r="ADS471" s="10"/>
      <c r="ADT471" s="10"/>
      <c r="ADU471" s="10"/>
      <c r="ADV471" s="10"/>
      <c r="ADW471" s="10"/>
      <c r="ADX471" s="10"/>
      <c r="ADY471" s="10"/>
      <c r="ADZ471" s="10"/>
      <c r="AEA471" s="10"/>
      <c r="AEB471" s="10"/>
      <c r="AEC471" s="10"/>
      <c r="AED471" s="10"/>
      <c r="AEE471" s="10"/>
      <c r="AEF471" s="10"/>
      <c r="AEG471" s="10"/>
      <c r="AEH471" s="10"/>
      <c r="AEI471" s="10"/>
      <c r="AEJ471" s="10"/>
      <c r="AEK471" s="10"/>
      <c r="AEL471" s="10"/>
      <c r="AEM471" s="10"/>
      <c r="AEN471" s="10"/>
      <c r="AEO471" s="10"/>
      <c r="AEP471" s="10"/>
      <c r="AEQ471" s="10"/>
      <c r="AER471" s="10"/>
      <c r="AES471" s="10"/>
      <c r="AET471" s="10"/>
      <c r="AEU471" s="10"/>
      <c r="AEV471" s="10"/>
      <c r="AEW471" s="10"/>
      <c r="AEX471" s="10"/>
      <c r="AEY471" s="10"/>
      <c r="AEZ471" s="10"/>
      <c r="AFA471" s="10"/>
      <c r="AFB471" s="10"/>
      <c r="AFC471" s="10"/>
      <c r="AFD471" s="10"/>
      <c r="AFE471" s="10"/>
      <c r="AFF471" s="10"/>
      <c r="AFG471" s="10"/>
      <c r="AFH471" s="10"/>
      <c r="AFI471" s="10"/>
      <c r="AFJ471" s="10"/>
      <c r="AFK471" s="10"/>
      <c r="AFL471" s="10"/>
      <c r="AFM471" s="10"/>
      <c r="AFN471" s="10"/>
      <c r="AFO471" s="10"/>
      <c r="AFP471" s="10"/>
      <c r="AFQ471" s="10"/>
      <c r="AFR471" s="10"/>
      <c r="AFS471" s="10"/>
      <c r="AFT471" s="10"/>
      <c r="AFU471" s="10"/>
      <c r="AFV471" s="10"/>
      <c r="AFW471" s="10"/>
      <c r="AFX471" s="10"/>
      <c r="AFY471" s="10"/>
      <c r="AFZ471" s="10"/>
      <c r="AGA471" s="10"/>
      <c r="AGB471" s="10"/>
      <c r="AGC471" s="10"/>
      <c r="AGD471" s="10"/>
      <c r="AGE471" s="10"/>
      <c r="AGF471" s="10"/>
      <c r="AGG471" s="10"/>
      <c r="AGH471" s="10"/>
      <c r="AGI471" s="10"/>
      <c r="AGJ471" s="10"/>
      <c r="AGK471" s="10"/>
      <c r="AGL471" s="10"/>
      <c r="AGM471" s="10"/>
      <c r="AGN471" s="10"/>
      <c r="AGO471" s="10"/>
      <c r="AGP471" s="10"/>
      <c r="AGQ471" s="10"/>
      <c r="AGR471" s="10"/>
      <c r="AGS471" s="10"/>
      <c r="AGT471" s="10"/>
      <c r="AGU471" s="10"/>
      <c r="AGV471" s="10"/>
      <c r="AGW471" s="10"/>
      <c r="AGX471" s="10"/>
      <c r="AGY471" s="10"/>
      <c r="AGZ471" s="10"/>
      <c r="AHA471" s="10"/>
      <c r="AHB471" s="10"/>
      <c r="AHC471" s="10"/>
      <c r="AHD471" s="10"/>
      <c r="AHE471" s="10"/>
      <c r="AHF471" s="10"/>
      <c r="AHG471" s="10"/>
      <c r="AHH471" s="10"/>
      <c r="AHI471" s="10"/>
      <c r="AHJ471" s="10"/>
      <c r="AHK471" s="10"/>
      <c r="AHL471" s="10"/>
      <c r="AHM471" s="10"/>
      <c r="AHN471" s="10"/>
      <c r="AHO471" s="10"/>
      <c r="AHP471" s="10"/>
      <c r="AHQ471" s="10"/>
      <c r="AHR471" s="10"/>
      <c r="AHS471" s="10"/>
      <c r="AHT471" s="10"/>
      <c r="AHU471" s="10"/>
      <c r="AHV471" s="10"/>
      <c r="AHW471" s="10"/>
      <c r="AHX471" s="10"/>
      <c r="AHY471" s="10"/>
      <c r="AHZ471" s="10"/>
      <c r="AIA471" s="10"/>
      <c r="AIB471" s="10"/>
      <c r="AIC471" s="10"/>
      <c r="AID471" s="10"/>
      <c r="AIE471" s="10"/>
      <c r="AIF471" s="10"/>
      <c r="AIG471" s="10"/>
      <c r="AIH471" s="10"/>
      <c r="AII471" s="10"/>
      <c r="AIJ471" s="10"/>
      <c r="AIK471" s="10"/>
      <c r="AIL471" s="10"/>
      <c r="AIM471" s="10"/>
      <c r="AIN471" s="10"/>
      <c r="AIO471" s="10"/>
      <c r="AIP471" s="10"/>
      <c r="AIQ471" s="10"/>
      <c r="AIR471" s="10"/>
      <c r="AIS471" s="10"/>
      <c r="AIT471" s="10"/>
      <c r="AIU471" s="10"/>
      <c r="AIV471" s="10"/>
      <c r="AIW471" s="10"/>
      <c r="AIX471" s="10"/>
      <c r="AIY471" s="10"/>
      <c r="AIZ471" s="10"/>
      <c r="AJA471" s="10"/>
      <c r="AJB471" s="10"/>
      <c r="AJC471" s="10"/>
      <c r="AJD471" s="10"/>
      <c r="AJE471" s="10"/>
      <c r="AJF471" s="10"/>
      <c r="AJG471" s="10"/>
      <c r="AJH471" s="10"/>
      <c r="AJI471" s="10"/>
      <c r="AJJ471" s="10"/>
      <c r="AJK471" s="10"/>
      <c r="AJL471" s="10"/>
      <c r="AJM471" s="10"/>
      <c r="AJN471" s="10"/>
      <c r="AJO471" s="10"/>
      <c r="AJP471" s="10"/>
      <c r="AJQ471" s="10"/>
      <c r="AJR471" s="10"/>
      <c r="AJS471" s="10"/>
      <c r="AJT471" s="10"/>
      <c r="AJU471" s="10"/>
      <c r="AJV471" s="10"/>
      <c r="AJW471" s="10"/>
      <c r="AJX471" s="10"/>
      <c r="AJY471" s="10"/>
      <c r="AJZ471" s="10"/>
      <c r="AKA471" s="10"/>
      <c r="AKB471" s="10"/>
      <c r="AKC471" s="10"/>
      <c r="AKD471" s="10"/>
      <c r="AKE471" s="10"/>
      <c r="AKF471" s="10"/>
      <c r="AKG471" s="10"/>
      <c r="AKH471" s="10"/>
      <c r="AKI471" s="10"/>
      <c r="AKJ471" s="10"/>
      <c r="AKK471" s="10"/>
      <c r="AKL471" s="10"/>
      <c r="AKM471" s="10"/>
      <c r="AKN471" s="10"/>
      <c r="AKO471" s="10"/>
      <c r="AKP471" s="10"/>
      <c r="AKQ471" s="10"/>
      <c r="AKR471" s="10"/>
      <c r="AKS471" s="10"/>
      <c r="AKT471" s="10"/>
      <c r="AKU471" s="10"/>
      <c r="AKV471" s="10"/>
      <c r="AKW471" s="10"/>
      <c r="AKX471" s="10"/>
      <c r="AKY471" s="10"/>
      <c r="AKZ471" s="10"/>
      <c r="ALA471" s="10"/>
      <c r="ALB471" s="10"/>
      <c r="ALC471" s="10"/>
      <c r="ALD471" s="10"/>
      <c r="ALE471" s="10"/>
      <c r="ALF471" s="10"/>
      <c r="ALG471" s="10"/>
      <c r="ALH471" s="10"/>
      <c r="ALI471" s="10"/>
      <c r="ALJ471" s="10"/>
      <c r="ALK471" s="10"/>
      <c r="ALL471" s="10"/>
      <c r="ALM471" s="10"/>
      <c r="ALN471" s="10"/>
      <c r="ALO471" s="10"/>
      <c r="ALP471" s="10"/>
      <c r="ALQ471" s="10"/>
      <c r="ALR471" s="10"/>
      <c r="ALS471" s="10"/>
      <c r="ALT471" s="10"/>
      <c r="ALU471" s="10"/>
      <c r="ALV471" s="10"/>
      <c r="ALW471" s="10"/>
      <c r="ALX471" s="10"/>
      <c r="ALY471" s="10"/>
      <c r="ALZ471" s="10"/>
      <c r="AMA471" s="10"/>
      <c r="AMB471" s="10"/>
      <c r="AMC471" s="10"/>
      <c r="AMD471" s="10"/>
      <c r="AME471" s="10"/>
    </row>
    <row r="472" spans="1:1019" s="9" customFormat="1" x14ac:dyDescent="0.3">
      <c r="A472" s="19" t="s">
        <v>16</v>
      </c>
      <c r="B472" s="33" t="s">
        <v>514</v>
      </c>
      <c r="C472" s="33" t="s">
        <v>220</v>
      </c>
      <c r="D472" s="34" t="s">
        <v>221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  <c r="KG472" s="10"/>
      <c r="KH472" s="10"/>
      <c r="KI472" s="10"/>
      <c r="KJ472" s="10"/>
      <c r="KK472" s="10"/>
      <c r="KL472" s="10"/>
      <c r="KM472" s="10"/>
      <c r="KN472" s="10"/>
      <c r="KO472" s="10"/>
      <c r="KP472" s="10"/>
      <c r="KQ472" s="10"/>
      <c r="KR472" s="10"/>
      <c r="KS472" s="10"/>
      <c r="KT472" s="10"/>
      <c r="KU472" s="10"/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10"/>
      <c r="LJ472" s="10"/>
      <c r="LK472" s="10"/>
      <c r="LL472" s="10"/>
      <c r="LM472" s="10"/>
      <c r="LN472" s="10"/>
      <c r="LO472" s="10"/>
      <c r="LP472" s="10"/>
      <c r="LQ472" s="10"/>
      <c r="LR472" s="10"/>
      <c r="LS472" s="10"/>
      <c r="LT472" s="10"/>
      <c r="LU472" s="10"/>
      <c r="LV472" s="10"/>
      <c r="LW472" s="10"/>
      <c r="LX472" s="10"/>
      <c r="LY472" s="10"/>
      <c r="LZ472" s="10"/>
      <c r="MA472" s="10"/>
      <c r="MB472" s="10"/>
      <c r="MC472" s="10"/>
      <c r="MD472" s="10"/>
      <c r="ME472" s="10"/>
      <c r="MF472" s="10"/>
      <c r="MG472" s="10"/>
      <c r="MH472" s="10"/>
      <c r="MI472" s="10"/>
      <c r="MJ472" s="10"/>
      <c r="MK472" s="10"/>
      <c r="ML472" s="10"/>
      <c r="MM472" s="10"/>
      <c r="MN472" s="10"/>
      <c r="MO472" s="10"/>
      <c r="MP472" s="10"/>
      <c r="MQ472" s="10"/>
      <c r="MR472" s="10"/>
      <c r="MS472" s="10"/>
      <c r="MT472" s="10"/>
      <c r="MU472" s="10"/>
      <c r="MV472" s="10"/>
      <c r="MW472" s="10"/>
      <c r="MX472" s="10"/>
      <c r="MY472" s="10"/>
      <c r="MZ472" s="10"/>
      <c r="NA472" s="10"/>
      <c r="NB472" s="10"/>
      <c r="NC472" s="10"/>
      <c r="ND472" s="10"/>
      <c r="NE472" s="10"/>
      <c r="NF472" s="10"/>
      <c r="NG472" s="10"/>
      <c r="NH472" s="10"/>
      <c r="NI472" s="10"/>
      <c r="NJ472" s="10"/>
      <c r="NK472" s="10"/>
      <c r="NL472" s="10"/>
      <c r="NM472" s="10"/>
      <c r="NN472" s="10"/>
      <c r="NO472" s="10"/>
      <c r="NP472" s="10"/>
      <c r="NQ472" s="10"/>
      <c r="NR472" s="10"/>
      <c r="NS472" s="10"/>
      <c r="NT472" s="10"/>
      <c r="NU472" s="10"/>
      <c r="NV472" s="10"/>
      <c r="NW472" s="10"/>
      <c r="NX472" s="10"/>
      <c r="NY472" s="10"/>
      <c r="NZ472" s="10"/>
      <c r="OA472" s="10"/>
      <c r="OB472" s="10"/>
      <c r="OC472" s="10"/>
      <c r="OD472" s="10"/>
      <c r="OE472" s="10"/>
      <c r="OF472" s="10"/>
      <c r="OG472" s="10"/>
      <c r="OH472" s="10"/>
      <c r="OI472" s="10"/>
      <c r="OJ472" s="10"/>
      <c r="OK472" s="10"/>
      <c r="OL472" s="10"/>
      <c r="OM472" s="10"/>
      <c r="ON472" s="10"/>
      <c r="OO472" s="10"/>
      <c r="OP472" s="10"/>
      <c r="OQ472" s="10"/>
      <c r="OR472" s="10"/>
      <c r="OS472" s="10"/>
      <c r="OT472" s="10"/>
      <c r="OU472" s="10"/>
      <c r="OV472" s="10"/>
      <c r="OW472" s="10"/>
      <c r="OX472" s="10"/>
      <c r="OY472" s="10"/>
      <c r="OZ472" s="10"/>
      <c r="PA472" s="10"/>
      <c r="PB472" s="10"/>
      <c r="PC472" s="10"/>
      <c r="PD472" s="10"/>
      <c r="PE472" s="10"/>
      <c r="PF472" s="10"/>
      <c r="PG472" s="10"/>
      <c r="PH472" s="10"/>
      <c r="PI472" s="10"/>
      <c r="PJ472" s="10"/>
      <c r="PK472" s="10"/>
      <c r="PL472" s="10"/>
      <c r="PM472" s="10"/>
      <c r="PN472" s="10"/>
      <c r="PO472" s="10"/>
      <c r="PP472" s="10"/>
      <c r="PQ472" s="10"/>
      <c r="PR472" s="10"/>
      <c r="PS472" s="10"/>
      <c r="PT472" s="10"/>
      <c r="PU472" s="10"/>
      <c r="PV472" s="10"/>
      <c r="PW472" s="10"/>
      <c r="PX472" s="10"/>
      <c r="PY472" s="10"/>
      <c r="PZ472" s="10"/>
      <c r="QA472" s="10"/>
      <c r="QB472" s="10"/>
      <c r="QC472" s="10"/>
      <c r="QD472" s="10"/>
      <c r="QE472" s="10"/>
      <c r="QF472" s="10"/>
      <c r="QG472" s="10"/>
      <c r="QH472" s="10"/>
      <c r="QI472" s="10"/>
      <c r="QJ472" s="10"/>
      <c r="QK472" s="10"/>
      <c r="QL472" s="10"/>
      <c r="QM472" s="10"/>
      <c r="QN472" s="10"/>
      <c r="QO472" s="10"/>
      <c r="QP472" s="10"/>
      <c r="QQ472" s="10"/>
      <c r="QR472" s="10"/>
      <c r="QS472" s="10"/>
      <c r="QT472" s="10"/>
      <c r="QU472" s="10"/>
      <c r="QV472" s="10"/>
      <c r="QW472" s="10"/>
      <c r="QX472" s="10"/>
      <c r="QY472" s="10"/>
      <c r="QZ472" s="10"/>
      <c r="RA472" s="10"/>
      <c r="RB472" s="10"/>
      <c r="RC472" s="10"/>
      <c r="RD472" s="10"/>
      <c r="RE472" s="10"/>
      <c r="RF472" s="10"/>
      <c r="RG472" s="10"/>
      <c r="RH472" s="10"/>
      <c r="RI472" s="10"/>
      <c r="RJ472" s="10"/>
      <c r="RK472" s="10"/>
      <c r="RL472" s="10"/>
      <c r="RM472" s="10"/>
      <c r="RN472" s="10"/>
      <c r="RO472" s="10"/>
      <c r="RP472" s="10"/>
      <c r="RQ472" s="10"/>
      <c r="RR472" s="10"/>
      <c r="RS472" s="10"/>
      <c r="RT472" s="10"/>
      <c r="RU472" s="10"/>
      <c r="RV472" s="10"/>
      <c r="RW472" s="10"/>
      <c r="RX472" s="10"/>
      <c r="RY472" s="10"/>
      <c r="RZ472" s="10"/>
      <c r="SA472" s="10"/>
      <c r="SB472" s="10"/>
      <c r="SC472" s="10"/>
      <c r="SD472" s="10"/>
      <c r="SE472" s="10"/>
      <c r="SF472" s="10"/>
      <c r="SG472" s="10"/>
      <c r="SH472" s="10"/>
      <c r="SI472" s="10"/>
      <c r="SJ472" s="10"/>
      <c r="SK472" s="10"/>
      <c r="SL472" s="10"/>
      <c r="SM472" s="10"/>
      <c r="SN472" s="10"/>
      <c r="SO472" s="10"/>
      <c r="SP472" s="10"/>
      <c r="SQ472" s="10"/>
      <c r="SR472" s="10"/>
      <c r="SS472" s="10"/>
      <c r="ST472" s="10"/>
      <c r="SU472" s="10"/>
      <c r="SV472" s="10"/>
      <c r="SW472" s="10"/>
      <c r="SX472" s="10"/>
      <c r="SY472" s="10"/>
      <c r="SZ472" s="10"/>
      <c r="TA472" s="10"/>
      <c r="TB472" s="10"/>
      <c r="TC472" s="10"/>
      <c r="TD472" s="10"/>
      <c r="TE472" s="10"/>
      <c r="TF472" s="10"/>
      <c r="TG472" s="10"/>
      <c r="TH472" s="10"/>
      <c r="TI472" s="10"/>
      <c r="TJ472" s="10"/>
      <c r="TK472" s="10"/>
      <c r="TL472" s="10"/>
      <c r="TM472" s="10"/>
      <c r="TN472" s="10"/>
      <c r="TO472" s="10"/>
      <c r="TP472" s="10"/>
      <c r="TQ472" s="10"/>
      <c r="TR472" s="10"/>
      <c r="TS472" s="10"/>
      <c r="TT472" s="10"/>
      <c r="TU472" s="10"/>
      <c r="TV472" s="10"/>
      <c r="TW472" s="10"/>
      <c r="TX472" s="10"/>
      <c r="TY472" s="10"/>
      <c r="TZ472" s="10"/>
      <c r="UA472" s="10"/>
      <c r="UB472" s="10"/>
      <c r="UC472" s="10"/>
      <c r="UD472" s="10"/>
      <c r="UE472" s="10"/>
      <c r="UF472" s="10"/>
      <c r="UG472" s="10"/>
      <c r="UH472" s="10"/>
      <c r="UI472" s="10"/>
      <c r="UJ472" s="10"/>
      <c r="UK472" s="10"/>
      <c r="UL472" s="10"/>
      <c r="UM472" s="10"/>
      <c r="UN472" s="10"/>
      <c r="UO472" s="10"/>
      <c r="UP472" s="10"/>
      <c r="UQ472" s="10"/>
      <c r="UR472" s="10"/>
      <c r="US472" s="10"/>
      <c r="UT472" s="10"/>
      <c r="UU472" s="10"/>
      <c r="UV472" s="10"/>
      <c r="UW472" s="10"/>
      <c r="UX472" s="10"/>
      <c r="UY472" s="10"/>
      <c r="UZ472" s="10"/>
      <c r="VA472" s="10"/>
      <c r="VB472" s="10"/>
      <c r="VC472" s="10"/>
      <c r="VD472" s="10"/>
      <c r="VE472" s="10"/>
      <c r="VF472" s="10"/>
      <c r="VG472" s="10"/>
      <c r="VH472" s="10"/>
      <c r="VI472" s="10"/>
      <c r="VJ472" s="10"/>
      <c r="VK472" s="10"/>
      <c r="VL472" s="10"/>
      <c r="VM472" s="10"/>
      <c r="VN472" s="10"/>
      <c r="VO472" s="10"/>
      <c r="VP472" s="10"/>
      <c r="VQ472" s="10"/>
      <c r="VR472" s="10"/>
      <c r="VS472" s="10"/>
      <c r="VT472" s="10"/>
      <c r="VU472" s="10"/>
      <c r="VV472" s="10"/>
      <c r="VW472" s="10"/>
      <c r="VX472" s="10"/>
      <c r="VY472" s="10"/>
      <c r="VZ472" s="10"/>
      <c r="WA472" s="10"/>
      <c r="WB472" s="10"/>
      <c r="WC472" s="10"/>
      <c r="WD472" s="10"/>
      <c r="WE472" s="10"/>
      <c r="WF472" s="10"/>
      <c r="WG472" s="10"/>
      <c r="WH472" s="10"/>
      <c r="WI472" s="10"/>
      <c r="WJ472" s="10"/>
      <c r="WK472" s="10"/>
      <c r="WL472" s="10"/>
      <c r="WM472" s="10"/>
      <c r="WN472" s="10"/>
      <c r="WO472" s="10"/>
      <c r="WP472" s="10"/>
      <c r="WQ472" s="10"/>
      <c r="WR472" s="10"/>
      <c r="WS472" s="10"/>
      <c r="WT472" s="10"/>
      <c r="WU472" s="10"/>
      <c r="WV472" s="10"/>
      <c r="WW472" s="10"/>
      <c r="WX472" s="10"/>
      <c r="WY472" s="10"/>
      <c r="WZ472" s="10"/>
      <c r="XA472" s="10"/>
      <c r="XB472" s="10"/>
      <c r="XC472" s="10"/>
      <c r="XD472" s="10"/>
      <c r="XE472" s="10"/>
      <c r="XF472" s="10"/>
      <c r="XG472" s="10"/>
      <c r="XH472" s="10"/>
      <c r="XI472" s="10"/>
      <c r="XJ472" s="10"/>
      <c r="XK472" s="10"/>
      <c r="XL472" s="10"/>
      <c r="XM472" s="10"/>
      <c r="XN472" s="10"/>
      <c r="XO472" s="10"/>
      <c r="XP472" s="10"/>
      <c r="XQ472" s="10"/>
      <c r="XR472" s="10"/>
      <c r="XS472" s="10"/>
      <c r="XT472" s="10"/>
      <c r="XU472" s="10"/>
      <c r="XV472" s="10"/>
      <c r="XW472" s="10"/>
      <c r="XX472" s="10"/>
      <c r="XY472" s="10"/>
      <c r="XZ472" s="10"/>
      <c r="YA472" s="10"/>
      <c r="YB472" s="10"/>
      <c r="YC472" s="10"/>
      <c r="YD472" s="10"/>
      <c r="YE472" s="10"/>
      <c r="YF472" s="10"/>
      <c r="YG472" s="10"/>
      <c r="YH472" s="10"/>
      <c r="YI472" s="10"/>
      <c r="YJ472" s="10"/>
      <c r="YK472" s="10"/>
      <c r="YL472" s="10"/>
      <c r="YM472" s="10"/>
      <c r="YN472" s="10"/>
      <c r="YO472" s="10"/>
      <c r="YP472" s="10"/>
      <c r="YQ472" s="10"/>
      <c r="YR472" s="10"/>
      <c r="YS472" s="10"/>
      <c r="YT472" s="10"/>
      <c r="YU472" s="10"/>
      <c r="YV472" s="10"/>
      <c r="YW472" s="10"/>
      <c r="YX472" s="10"/>
      <c r="YY472" s="10"/>
      <c r="YZ472" s="10"/>
      <c r="ZA472" s="10"/>
      <c r="ZB472" s="10"/>
      <c r="ZC472" s="10"/>
      <c r="ZD472" s="10"/>
      <c r="ZE472" s="10"/>
      <c r="ZF472" s="10"/>
      <c r="ZG472" s="10"/>
      <c r="ZH472" s="10"/>
      <c r="ZI472" s="10"/>
      <c r="ZJ472" s="10"/>
      <c r="ZK472" s="10"/>
      <c r="ZL472" s="10"/>
      <c r="ZM472" s="10"/>
      <c r="ZN472" s="10"/>
      <c r="ZO472" s="10"/>
      <c r="ZP472" s="10"/>
      <c r="ZQ472" s="10"/>
      <c r="ZR472" s="10"/>
      <c r="ZS472" s="10"/>
      <c r="ZT472" s="10"/>
      <c r="ZU472" s="10"/>
      <c r="ZV472" s="10"/>
      <c r="ZW472" s="10"/>
      <c r="ZX472" s="10"/>
      <c r="ZY472" s="10"/>
      <c r="ZZ472" s="10"/>
      <c r="AAA472" s="10"/>
      <c r="AAB472" s="10"/>
      <c r="AAC472" s="10"/>
      <c r="AAD472" s="10"/>
      <c r="AAE472" s="10"/>
      <c r="AAF472" s="10"/>
      <c r="AAG472" s="10"/>
      <c r="AAH472" s="10"/>
      <c r="AAI472" s="10"/>
      <c r="AAJ472" s="10"/>
      <c r="AAK472" s="10"/>
      <c r="AAL472" s="10"/>
      <c r="AAM472" s="10"/>
      <c r="AAN472" s="10"/>
      <c r="AAO472" s="10"/>
      <c r="AAP472" s="10"/>
      <c r="AAQ472" s="10"/>
      <c r="AAR472" s="10"/>
      <c r="AAS472" s="10"/>
      <c r="AAT472" s="10"/>
      <c r="AAU472" s="10"/>
      <c r="AAV472" s="10"/>
      <c r="AAW472" s="10"/>
      <c r="AAX472" s="10"/>
      <c r="AAY472" s="10"/>
      <c r="AAZ472" s="10"/>
      <c r="ABA472" s="10"/>
      <c r="ABB472" s="10"/>
      <c r="ABC472" s="10"/>
      <c r="ABD472" s="10"/>
      <c r="ABE472" s="10"/>
      <c r="ABF472" s="10"/>
      <c r="ABG472" s="10"/>
      <c r="ABH472" s="10"/>
      <c r="ABI472" s="10"/>
      <c r="ABJ472" s="10"/>
      <c r="ABK472" s="10"/>
      <c r="ABL472" s="10"/>
      <c r="ABM472" s="10"/>
      <c r="ABN472" s="10"/>
      <c r="ABO472" s="10"/>
      <c r="ABP472" s="10"/>
      <c r="ABQ472" s="10"/>
      <c r="ABR472" s="10"/>
      <c r="ABS472" s="10"/>
      <c r="ABT472" s="10"/>
      <c r="ABU472" s="10"/>
      <c r="ABV472" s="10"/>
      <c r="ABW472" s="10"/>
      <c r="ABX472" s="10"/>
      <c r="ABY472" s="10"/>
      <c r="ABZ472" s="10"/>
      <c r="ACA472" s="10"/>
      <c r="ACB472" s="10"/>
      <c r="ACC472" s="10"/>
      <c r="ACD472" s="10"/>
      <c r="ACE472" s="10"/>
      <c r="ACF472" s="10"/>
      <c r="ACG472" s="10"/>
      <c r="ACH472" s="10"/>
      <c r="ACI472" s="10"/>
      <c r="ACJ472" s="10"/>
      <c r="ACK472" s="10"/>
      <c r="ACL472" s="10"/>
      <c r="ACM472" s="10"/>
      <c r="ACN472" s="10"/>
      <c r="ACO472" s="10"/>
      <c r="ACP472" s="10"/>
      <c r="ACQ472" s="10"/>
      <c r="ACR472" s="10"/>
      <c r="ACS472" s="10"/>
      <c r="ACT472" s="10"/>
      <c r="ACU472" s="10"/>
      <c r="ACV472" s="10"/>
      <c r="ACW472" s="10"/>
      <c r="ACX472" s="10"/>
      <c r="ACY472" s="10"/>
      <c r="ACZ472" s="10"/>
      <c r="ADA472" s="10"/>
      <c r="ADB472" s="10"/>
      <c r="ADC472" s="10"/>
      <c r="ADD472" s="10"/>
      <c r="ADE472" s="10"/>
      <c r="ADF472" s="10"/>
      <c r="ADG472" s="10"/>
      <c r="ADH472" s="10"/>
      <c r="ADI472" s="10"/>
      <c r="ADJ472" s="10"/>
      <c r="ADK472" s="10"/>
      <c r="ADL472" s="10"/>
      <c r="ADM472" s="10"/>
      <c r="ADN472" s="10"/>
      <c r="ADO472" s="10"/>
      <c r="ADP472" s="10"/>
      <c r="ADQ472" s="10"/>
      <c r="ADR472" s="10"/>
      <c r="ADS472" s="10"/>
      <c r="ADT472" s="10"/>
      <c r="ADU472" s="10"/>
      <c r="ADV472" s="10"/>
      <c r="ADW472" s="10"/>
      <c r="ADX472" s="10"/>
      <c r="ADY472" s="10"/>
      <c r="ADZ472" s="10"/>
      <c r="AEA472" s="10"/>
      <c r="AEB472" s="10"/>
      <c r="AEC472" s="10"/>
      <c r="AED472" s="10"/>
      <c r="AEE472" s="10"/>
      <c r="AEF472" s="10"/>
      <c r="AEG472" s="10"/>
      <c r="AEH472" s="10"/>
      <c r="AEI472" s="10"/>
      <c r="AEJ472" s="10"/>
      <c r="AEK472" s="10"/>
      <c r="AEL472" s="10"/>
      <c r="AEM472" s="10"/>
      <c r="AEN472" s="10"/>
      <c r="AEO472" s="10"/>
      <c r="AEP472" s="10"/>
      <c r="AEQ472" s="10"/>
      <c r="AER472" s="10"/>
      <c r="AES472" s="10"/>
      <c r="AET472" s="10"/>
      <c r="AEU472" s="10"/>
      <c r="AEV472" s="10"/>
      <c r="AEW472" s="10"/>
      <c r="AEX472" s="10"/>
      <c r="AEY472" s="10"/>
      <c r="AEZ472" s="10"/>
      <c r="AFA472" s="10"/>
      <c r="AFB472" s="10"/>
      <c r="AFC472" s="10"/>
      <c r="AFD472" s="10"/>
      <c r="AFE472" s="10"/>
      <c r="AFF472" s="10"/>
      <c r="AFG472" s="10"/>
      <c r="AFH472" s="10"/>
      <c r="AFI472" s="10"/>
      <c r="AFJ472" s="10"/>
      <c r="AFK472" s="10"/>
      <c r="AFL472" s="10"/>
      <c r="AFM472" s="10"/>
      <c r="AFN472" s="10"/>
      <c r="AFO472" s="10"/>
      <c r="AFP472" s="10"/>
      <c r="AFQ472" s="10"/>
      <c r="AFR472" s="10"/>
      <c r="AFS472" s="10"/>
      <c r="AFT472" s="10"/>
      <c r="AFU472" s="10"/>
      <c r="AFV472" s="10"/>
      <c r="AFW472" s="10"/>
      <c r="AFX472" s="10"/>
      <c r="AFY472" s="10"/>
      <c r="AFZ472" s="10"/>
      <c r="AGA472" s="10"/>
      <c r="AGB472" s="10"/>
      <c r="AGC472" s="10"/>
      <c r="AGD472" s="10"/>
      <c r="AGE472" s="10"/>
      <c r="AGF472" s="10"/>
      <c r="AGG472" s="10"/>
      <c r="AGH472" s="10"/>
      <c r="AGI472" s="10"/>
      <c r="AGJ472" s="10"/>
      <c r="AGK472" s="10"/>
      <c r="AGL472" s="10"/>
      <c r="AGM472" s="10"/>
      <c r="AGN472" s="10"/>
      <c r="AGO472" s="10"/>
      <c r="AGP472" s="10"/>
      <c r="AGQ472" s="10"/>
      <c r="AGR472" s="10"/>
      <c r="AGS472" s="10"/>
      <c r="AGT472" s="10"/>
      <c r="AGU472" s="10"/>
      <c r="AGV472" s="10"/>
      <c r="AGW472" s="10"/>
      <c r="AGX472" s="10"/>
      <c r="AGY472" s="10"/>
      <c r="AGZ472" s="10"/>
      <c r="AHA472" s="10"/>
      <c r="AHB472" s="10"/>
      <c r="AHC472" s="10"/>
      <c r="AHD472" s="10"/>
      <c r="AHE472" s="10"/>
      <c r="AHF472" s="10"/>
      <c r="AHG472" s="10"/>
      <c r="AHH472" s="10"/>
      <c r="AHI472" s="10"/>
      <c r="AHJ472" s="10"/>
      <c r="AHK472" s="10"/>
      <c r="AHL472" s="10"/>
      <c r="AHM472" s="10"/>
      <c r="AHN472" s="10"/>
      <c r="AHO472" s="10"/>
      <c r="AHP472" s="10"/>
      <c r="AHQ472" s="10"/>
      <c r="AHR472" s="10"/>
      <c r="AHS472" s="10"/>
      <c r="AHT472" s="10"/>
      <c r="AHU472" s="10"/>
      <c r="AHV472" s="10"/>
      <c r="AHW472" s="10"/>
      <c r="AHX472" s="10"/>
      <c r="AHY472" s="10"/>
      <c r="AHZ472" s="10"/>
      <c r="AIA472" s="10"/>
      <c r="AIB472" s="10"/>
      <c r="AIC472" s="10"/>
      <c r="AID472" s="10"/>
      <c r="AIE472" s="10"/>
      <c r="AIF472" s="10"/>
      <c r="AIG472" s="10"/>
      <c r="AIH472" s="10"/>
      <c r="AII472" s="10"/>
      <c r="AIJ472" s="10"/>
      <c r="AIK472" s="10"/>
      <c r="AIL472" s="10"/>
      <c r="AIM472" s="10"/>
      <c r="AIN472" s="10"/>
      <c r="AIO472" s="10"/>
      <c r="AIP472" s="10"/>
      <c r="AIQ472" s="10"/>
      <c r="AIR472" s="10"/>
      <c r="AIS472" s="10"/>
      <c r="AIT472" s="10"/>
      <c r="AIU472" s="10"/>
      <c r="AIV472" s="10"/>
      <c r="AIW472" s="10"/>
      <c r="AIX472" s="10"/>
      <c r="AIY472" s="10"/>
      <c r="AIZ472" s="10"/>
      <c r="AJA472" s="10"/>
      <c r="AJB472" s="10"/>
      <c r="AJC472" s="10"/>
      <c r="AJD472" s="10"/>
      <c r="AJE472" s="10"/>
      <c r="AJF472" s="10"/>
      <c r="AJG472" s="10"/>
      <c r="AJH472" s="10"/>
      <c r="AJI472" s="10"/>
      <c r="AJJ472" s="10"/>
      <c r="AJK472" s="10"/>
      <c r="AJL472" s="10"/>
      <c r="AJM472" s="10"/>
      <c r="AJN472" s="10"/>
      <c r="AJO472" s="10"/>
      <c r="AJP472" s="10"/>
      <c r="AJQ472" s="10"/>
      <c r="AJR472" s="10"/>
      <c r="AJS472" s="10"/>
      <c r="AJT472" s="10"/>
      <c r="AJU472" s="10"/>
      <c r="AJV472" s="10"/>
      <c r="AJW472" s="10"/>
      <c r="AJX472" s="10"/>
      <c r="AJY472" s="10"/>
      <c r="AJZ472" s="10"/>
      <c r="AKA472" s="10"/>
      <c r="AKB472" s="10"/>
      <c r="AKC472" s="10"/>
      <c r="AKD472" s="10"/>
      <c r="AKE472" s="10"/>
      <c r="AKF472" s="10"/>
      <c r="AKG472" s="10"/>
      <c r="AKH472" s="10"/>
      <c r="AKI472" s="10"/>
      <c r="AKJ472" s="10"/>
      <c r="AKK472" s="10"/>
      <c r="AKL472" s="10"/>
      <c r="AKM472" s="10"/>
      <c r="AKN472" s="10"/>
      <c r="AKO472" s="10"/>
      <c r="AKP472" s="10"/>
      <c r="AKQ472" s="10"/>
      <c r="AKR472" s="10"/>
      <c r="AKS472" s="10"/>
      <c r="AKT472" s="10"/>
      <c r="AKU472" s="10"/>
      <c r="AKV472" s="10"/>
      <c r="AKW472" s="10"/>
      <c r="AKX472" s="10"/>
      <c r="AKY472" s="10"/>
      <c r="AKZ472" s="10"/>
      <c r="ALA472" s="10"/>
      <c r="ALB472" s="10"/>
      <c r="ALC472" s="10"/>
      <c r="ALD472" s="10"/>
      <c r="ALE472" s="10"/>
      <c r="ALF472" s="10"/>
      <c r="ALG472" s="10"/>
      <c r="ALH472" s="10"/>
      <c r="ALI472" s="10"/>
      <c r="ALJ472" s="10"/>
      <c r="ALK472" s="10"/>
      <c r="ALL472" s="10"/>
      <c r="ALM472" s="10"/>
      <c r="ALN472" s="10"/>
      <c r="ALO472" s="10"/>
      <c r="ALP472" s="10"/>
      <c r="ALQ472" s="10"/>
      <c r="ALR472" s="10"/>
      <c r="ALS472" s="10"/>
      <c r="ALT472" s="10"/>
      <c r="ALU472" s="10"/>
      <c r="ALV472" s="10"/>
      <c r="ALW472" s="10"/>
      <c r="ALX472" s="10"/>
      <c r="ALY472" s="10"/>
      <c r="ALZ472" s="10"/>
      <c r="AMA472" s="10"/>
      <c r="AMB472" s="10"/>
      <c r="AMC472" s="10"/>
      <c r="AMD472" s="10"/>
      <c r="AME472" s="10"/>
    </row>
    <row r="473" spans="1:1019" s="9" customFormat="1" ht="15.6" x14ac:dyDescent="0.3">
      <c r="A473" s="31" t="s">
        <v>16</v>
      </c>
      <c r="B473" s="17" t="s">
        <v>402</v>
      </c>
      <c r="C473" s="17">
        <v>37540</v>
      </c>
      <c r="D473" s="18" t="s">
        <v>221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  <c r="KG473" s="10"/>
      <c r="KH473" s="10"/>
      <c r="KI473" s="10"/>
      <c r="KJ473" s="10"/>
      <c r="KK473" s="10"/>
      <c r="KL473" s="10"/>
      <c r="KM473" s="10"/>
      <c r="KN473" s="10"/>
      <c r="KO473" s="10"/>
      <c r="KP473" s="10"/>
      <c r="KQ473" s="10"/>
      <c r="KR473" s="10"/>
      <c r="KS473" s="10"/>
      <c r="KT473" s="10"/>
      <c r="KU473" s="10"/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10"/>
      <c r="LJ473" s="10"/>
      <c r="LK473" s="10"/>
      <c r="LL473" s="10"/>
      <c r="LM473" s="10"/>
      <c r="LN473" s="10"/>
      <c r="LO473" s="10"/>
      <c r="LP473" s="10"/>
      <c r="LQ473" s="10"/>
      <c r="LR473" s="10"/>
      <c r="LS473" s="10"/>
      <c r="LT473" s="10"/>
      <c r="LU473" s="10"/>
      <c r="LV473" s="10"/>
      <c r="LW473" s="10"/>
      <c r="LX473" s="10"/>
      <c r="LY473" s="10"/>
      <c r="LZ473" s="10"/>
      <c r="MA473" s="10"/>
      <c r="MB473" s="10"/>
      <c r="MC473" s="10"/>
      <c r="MD473" s="10"/>
      <c r="ME473" s="10"/>
      <c r="MF473" s="10"/>
      <c r="MG473" s="10"/>
      <c r="MH473" s="10"/>
      <c r="MI473" s="10"/>
      <c r="MJ473" s="10"/>
      <c r="MK473" s="10"/>
      <c r="ML473" s="10"/>
      <c r="MM473" s="10"/>
      <c r="MN473" s="10"/>
      <c r="MO473" s="10"/>
      <c r="MP473" s="10"/>
      <c r="MQ473" s="10"/>
      <c r="MR473" s="10"/>
      <c r="MS473" s="10"/>
      <c r="MT473" s="10"/>
      <c r="MU473" s="10"/>
      <c r="MV473" s="10"/>
      <c r="MW473" s="10"/>
      <c r="MX473" s="10"/>
      <c r="MY473" s="10"/>
      <c r="MZ473" s="10"/>
      <c r="NA473" s="10"/>
      <c r="NB473" s="10"/>
      <c r="NC473" s="10"/>
      <c r="ND473" s="10"/>
      <c r="NE473" s="10"/>
      <c r="NF473" s="10"/>
      <c r="NG473" s="10"/>
      <c r="NH473" s="10"/>
      <c r="NI473" s="10"/>
      <c r="NJ473" s="10"/>
      <c r="NK473" s="10"/>
      <c r="NL473" s="10"/>
      <c r="NM473" s="10"/>
      <c r="NN473" s="10"/>
      <c r="NO473" s="10"/>
      <c r="NP473" s="10"/>
      <c r="NQ473" s="10"/>
      <c r="NR473" s="10"/>
      <c r="NS473" s="10"/>
      <c r="NT473" s="10"/>
      <c r="NU473" s="10"/>
      <c r="NV473" s="10"/>
      <c r="NW473" s="10"/>
      <c r="NX473" s="10"/>
      <c r="NY473" s="10"/>
      <c r="NZ473" s="10"/>
      <c r="OA473" s="10"/>
      <c r="OB473" s="10"/>
      <c r="OC473" s="10"/>
      <c r="OD473" s="10"/>
      <c r="OE473" s="10"/>
      <c r="OF473" s="10"/>
      <c r="OG473" s="10"/>
      <c r="OH473" s="10"/>
      <c r="OI473" s="10"/>
      <c r="OJ473" s="10"/>
      <c r="OK473" s="10"/>
      <c r="OL473" s="10"/>
      <c r="OM473" s="10"/>
      <c r="ON473" s="10"/>
      <c r="OO473" s="10"/>
      <c r="OP473" s="10"/>
      <c r="OQ473" s="10"/>
      <c r="OR473" s="10"/>
      <c r="OS473" s="10"/>
      <c r="OT473" s="10"/>
      <c r="OU473" s="10"/>
      <c r="OV473" s="10"/>
      <c r="OW473" s="10"/>
      <c r="OX473" s="10"/>
      <c r="OY473" s="10"/>
      <c r="OZ473" s="10"/>
      <c r="PA473" s="10"/>
      <c r="PB473" s="10"/>
      <c r="PC473" s="10"/>
      <c r="PD473" s="10"/>
      <c r="PE473" s="10"/>
      <c r="PF473" s="10"/>
      <c r="PG473" s="10"/>
      <c r="PH473" s="10"/>
      <c r="PI473" s="10"/>
      <c r="PJ473" s="10"/>
      <c r="PK473" s="10"/>
      <c r="PL473" s="10"/>
      <c r="PM473" s="10"/>
      <c r="PN473" s="10"/>
      <c r="PO473" s="10"/>
      <c r="PP473" s="10"/>
      <c r="PQ473" s="10"/>
      <c r="PR473" s="10"/>
      <c r="PS473" s="10"/>
      <c r="PT473" s="10"/>
      <c r="PU473" s="10"/>
      <c r="PV473" s="10"/>
      <c r="PW473" s="10"/>
      <c r="PX473" s="10"/>
      <c r="PY473" s="10"/>
      <c r="PZ473" s="10"/>
      <c r="QA473" s="10"/>
      <c r="QB473" s="10"/>
      <c r="QC473" s="10"/>
      <c r="QD473" s="10"/>
      <c r="QE473" s="10"/>
      <c r="QF473" s="10"/>
      <c r="QG473" s="10"/>
      <c r="QH473" s="10"/>
      <c r="QI473" s="10"/>
      <c r="QJ473" s="10"/>
      <c r="QK473" s="10"/>
      <c r="QL473" s="10"/>
      <c r="QM473" s="10"/>
      <c r="QN473" s="10"/>
      <c r="QO473" s="10"/>
      <c r="QP473" s="10"/>
      <c r="QQ473" s="10"/>
      <c r="QR473" s="10"/>
      <c r="QS473" s="10"/>
      <c r="QT473" s="10"/>
      <c r="QU473" s="10"/>
      <c r="QV473" s="10"/>
      <c r="QW473" s="10"/>
      <c r="QX473" s="10"/>
      <c r="QY473" s="10"/>
      <c r="QZ473" s="10"/>
      <c r="RA473" s="10"/>
      <c r="RB473" s="10"/>
      <c r="RC473" s="10"/>
      <c r="RD473" s="10"/>
      <c r="RE473" s="10"/>
      <c r="RF473" s="10"/>
      <c r="RG473" s="10"/>
      <c r="RH473" s="10"/>
      <c r="RI473" s="10"/>
      <c r="RJ473" s="10"/>
      <c r="RK473" s="10"/>
      <c r="RL473" s="10"/>
      <c r="RM473" s="10"/>
      <c r="RN473" s="10"/>
      <c r="RO473" s="10"/>
      <c r="RP473" s="10"/>
      <c r="RQ473" s="10"/>
      <c r="RR473" s="10"/>
      <c r="RS473" s="10"/>
      <c r="RT473" s="10"/>
      <c r="RU473" s="10"/>
      <c r="RV473" s="10"/>
      <c r="RW473" s="10"/>
      <c r="RX473" s="10"/>
      <c r="RY473" s="10"/>
      <c r="RZ473" s="10"/>
      <c r="SA473" s="10"/>
      <c r="SB473" s="10"/>
      <c r="SC473" s="10"/>
      <c r="SD473" s="10"/>
      <c r="SE473" s="10"/>
      <c r="SF473" s="10"/>
      <c r="SG473" s="10"/>
      <c r="SH473" s="10"/>
      <c r="SI473" s="10"/>
      <c r="SJ473" s="10"/>
      <c r="SK473" s="10"/>
      <c r="SL473" s="10"/>
      <c r="SM473" s="10"/>
      <c r="SN473" s="10"/>
      <c r="SO473" s="10"/>
      <c r="SP473" s="10"/>
      <c r="SQ473" s="10"/>
      <c r="SR473" s="10"/>
      <c r="SS473" s="10"/>
      <c r="ST473" s="10"/>
      <c r="SU473" s="10"/>
      <c r="SV473" s="10"/>
      <c r="SW473" s="10"/>
      <c r="SX473" s="10"/>
      <c r="SY473" s="10"/>
      <c r="SZ473" s="10"/>
      <c r="TA473" s="10"/>
      <c r="TB473" s="10"/>
      <c r="TC473" s="10"/>
      <c r="TD473" s="10"/>
      <c r="TE473" s="10"/>
      <c r="TF473" s="10"/>
      <c r="TG473" s="10"/>
      <c r="TH473" s="10"/>
      <c r="TI473" s="10"/>
      <c r="TJ473" s="10"/>
      <c r="TK473" s="10"/>
      <c r="TL473" s="10"/>
      <c r="TM473" s="10"/>
      <c r="TN473" s="10"/>
      <c r="TO473" s="10"/>
      <c r="TP473" s="10"/>
      <c r="TQ473" s="10"/>
      <c r="TR473" s="10"/>
      <c r="TS473" s="10"/>
      <c r="TT473" s="10"/>
      <c r="TU473" s="10"/>
      <c r="TV473" s="10"/>
      <c r="TW473" s="10"/>
      <c r="TX473" s="10"/>
      <c r="TY473" s="10"/>
      <c r="TZ473" s="10"/>
      <c r="UA473" s="10"/>
      <c r="UB473" s="10"/>
      <c r="UC473" s="10"/>
      <c r="UD473" s="10"/>
      <c r="UE473" s="10"/>
      <c r="UF473" s="10"/>
      <c r="UG473" s="10"/>
      <c r="UH473" s="10"/>
      <c r="UI473" s="10"/>
      <c r="UJ473" s="10"/>
      <c r="UK473" s="10"/>
      <c r="UL473" s="10"/>
      <c r="UM473" s="10"/>
      <c r="UN473" s="10"/>
      <c r="UO473" s="10"/>
      <c r="UP473" s="10"/>
      <c r="UQ473" s="10"/>
      <c r="UR473" s="10"/>
      <c r="US473" s="10"/>
      <c r="UT473" s="10"/>
      <c r="UU473" s="10"/>
      <c r="UV473" s="10"/>
      <c r="UW473" s="10"/>
      <c r="UX473" s="10"/>
      <c r="UY473" s="10"/>
      <c r="UZ473" s="10"/>
      <c r="VA473" s="10"/>
      <c r="VB473" s="10"/>
      <c r="VC473" s="10"/>
      <c r="VD473" s="10"/>
      <c r="VE473" s="10"/>
      <c r="VF473" s="10"/>
      <c r="VG473" s="10"/>
      <c r="VH473" s="10"/>
      <c r="VI473" s="10"/>
      <c r="VJ473" s="10"/>
      <c r="VK473" s="10"/>
      <c r="VL473" s="10"/>
      <c r="VM473" s="10"/>
      <c r="VN473" s="10"/>
      <c r="VO473" s="10"/>
      <c r="VP473" s="10"/>
      <c r="VQ473" s="10"/>
      <c r="VR473" s="10"/>
      <c r="VS473" s="10"/>
      <c r="VT473" s="10"/>
      <c r="VU473" s="10"/>
      <c r="VV473" s="10"/>
      <c r="VW473" s="10"/>
      <c r="VX473" s="10"/>
      <c r="VY473" s="10"/>
      <c r="VZ473" s="10"/>
      <c r="WA473" s="10"/>
      <c r="WB473" s="10"/>
      <c r="WC473" s="10"/>
      <c r="WD473" s="10"/>
      <c r="WE473" s="10"/>
      <c r="WF473" s="10"/>
      <c r="WG473" s="10"/>
      <c r="WH473" s="10"/>
      <c r="WI473" s="10"/>
      <c r="WJ473" s="10"/>
      <c r="WK473" s="10"/>
      <c r="WL473" s="10"/>
      <c r="WM473" s="10"/>
      <c r="WN473" s="10"/>
      <c r="WO473" s="10"/>
      <c r="WP473" s="10"/>
      <c r="WQ473" s="10"/>
      <c r="WR473" s="10"/>
      <c r="WS473" s="10"/>
      <c r="WT473" s="10"/>
      <c r="WU473" s="10"/>
      <c r="WV473" s="10"/>
      <c r="WW473" s="10"/>
      <c r="WX473" s="10"/>
      <c r="WY473" s="10"/>
      <c r="WZ473" s="10"/>
      <c r="XA473" s="10"/>
      <c r="XB473" s="10"/>
      <c r="XC473" s="10"/>
      <c r="XD473" s="10"/>
      <c r="XE473" s="10"/>
      <c r="XF473" s="10"/>
      <c r="XG473" s="10"/>
      <c r="XH473" s="10"/>
      <c r="XI473" s="10"/>
      <c r="XJ473" s="10"/>
      <c r="XK473" s="10"/>
      <c r="XL473" s="10"/>
      <c r="XM473" s="10"/>
      <c r="XN473" s="10"/>
      <c r="XO473" s="10"/>
      <c r="XP473" s="10"/>
      <c r="XQ473" s="10"/>
      <c r="XR473" s="10"/>
      <c r="XS473" s="10"/>
      <c r="XT473" s="10"/>
      <c r="XU473" s="10"/>
      <c r="XV473" s="10"/>
      <c r="XW473" s="10"/>
      <c r="XX473" s="10"/>
      <c r="XY473" s="10"/>
      <c r="XZ473" s="10"/>
      <c r="YA473" s="10"/>
      <c r="YB473" s="10"/>
      <c r="YC473" s="10"/>
      <c r="YD473" s="10"/>
      <c r="YE473" s="10"/>
      <c r="YF473" s="10"/>
      <c r="YG473" s="10"/>
      <c r="YH473" s="10"/>
      <c r="YI473" s="10"/>
      <c r="YJ473" s="10"/>
      <c r="YK473" s="10"/>
      <c r="YL473" s="10"/>
      <c r="YM473" s="10"/>
      <c r="YN473" s="10"/>
      <c r="YO473" s="10"/>
      <c r="YP473" s="10"/>
      <c r="YQ473" s="10"/>
      <c r="YR473" s="10"/>
      <c r="YS473" s="10"/>
      <c r="YT473" s="10"/>
      <c r="YU473" s="10"/>
      <c r="YV473" s="10"/>
      <c r="YW473" s="10"/>
      <c r="YX473" s="10"/>
      <c r="YY473" s="10"/>
      <c r="YZ473" s="10"/>
      <c r="ZA473" s="10"/>
      <c r="ZB473" s="10"/>
      <c r="ZC473" s="10"/>
      <c r="ZD473" s="10"/>
      <c r="ZE473" s="10"/>
      <c r="ZF473" s="10"/>
      <c r="ZG473" s="10"/>
      <c r="ZH473" s="10"/>
      <c r="ZI473" s="10"/>
      <c r="ZJ473" s="10"/>
      <c r="ZK473" s="10"/>
      <c r="ZL473" s="10"/>
      <c r="ZM473" s="10"/>
      <c r="ZN473" s="10"/>
      <c r="ZO473" s="10"/>
      <c r="ZP473" s="10"/>
      <c r="ZQ473" s="10"/>
      <c r="ZR473" s="10"/>
      <c r="ZS473" s="10"/>
      <c r="ZT473" s="10"/>
      <c r="ZU473" s="10"/>
      <c r="ZV473" s="10"/>
      <c r="ZW473" s="10"/>
      <c r="ZX473" s="10"/>
      <c r="ZY473" s="10"/>
      <c r="ZZ473" s="10"/>
      <c r="AAA473" s="10"/>
      <c r="AAB473" s="10"/>
      <c r="AAC473" s="10"/>
      <c r="AAD473" s="10"/>
      <c r="AAE473" s="10"/>
      <c r="AAF473" s="10"/>
      <c r="AAG473" s="10"/>
      <c r="AAH473" s="10"/>
      <c r="AAI473" s="10"/>
      <c r="AAJ473" s="10"/>
      <c r="AAK473" s="10"/>
      <c r="AAL473" s="10"/>
      <c r="AAM473" s="10"/>
      <c r="AAN473" s="10"/>
      <c r="AAO473" s="10"/>
      <c r="AAP473" s="10"/>
      <c r="AAQ473" s="10"/>
      <c r="AAR473" s="10"/>
      <c r="AAS473" s="10"/>
      <c r="AAT473" s="10"/>
      <c r="AAU473" s="10"/>
      <c r="AAV473" s="10"/>
      <c r="AAW473" s="10"/>
      <c r="AAX473" s="10"/>
      <c r="AAY473" s="10"/>
      <c r="AAZ473" s="10"/>
      <c r="ABA473" s="10"/>
      <c r="ABB473" s="10"/>
      <c r="ABC473" s="10"/>
      <c r="ABD473" s="10"/>
      <c r="ABE473" s="10"/>
      <c r="ABF473" s="10"/>
      <c r="ABG473" s="10"/>
      <c r="ABH473" s="10"/>
      <c r="ABI473" s="10"/>
      <c r="ABJ473" s="10"/>
      <c r="ABK473" s="10"/>
      <c r="ABL473" s="10"/>
      <c r="ABM473" s="10"/>
      <c r="ABN473" s="10"/>
      <c r="ABO473" s="10"/>
      <c r="ABP473" s="10"/>
      <c r="ABQ473" s="10"/>
      <c r="ABR473" s="10"/>
      <c r="ABS473" s="10"/>
      <c r="ABT473" s="10"/>
      <c r="ABU473" s="10"/>
      <c r="ABV473" s="10"/>
      <c r="ABW473" s="10"/>
      <c r="ABX473" s="10"/>
      <c r="ABY473" s="10"/>
      <c r="ABZ473" s="10"/>
      <c r="ACA473" s="10"/>
      <c r="ACB473" s="10"/>
      <c r="ACC473" s="10"/>
      <c r="ACD473" s="10"/>
      <c r="ACE473" s="10"/>
      <c r="ACF473" s="10"/>
      <c r="ACG473" s="10"/>
      <c r="ACH473" s="10"/>
      <c r="ACI473" s="10"/>
      <c r="ACJ473" s="10"/>
      <c r="ACK473" s="10"/>
      <c r="ACL473" s="10"/>
      <c r="ACM473" s="10"/>
      <c r="ACN473" s="10"/>
      <c r="ACO473" s="10"/>
      <c r="ACP473" s="10"/>
      <c r="ACQ473" s="10"/>
      <c r="ACR473" s="10"/>
      <c r="ACS473" s="10"/>
      <c r="ACT473" s="10"/>
      <c r="ACU473" s="10"/>
      <c r="ACV473" s="10"/>
      <c r="ACW473" s="10"/>
      <c r="ACX473" s="10"/>
      <c r="ACY473" s="10"/>
      <c r="ACZ473" s="10"/>
      <c r="ADA473" s="10"/>
      <c r="ADB473" s="10"/>
      <c r="ADC473" s="10"/>
      <c r="ADD473" s="10"/>
      <c r="ADE473" s="10"/>
      <c r="ADF473" s="10"/>
      <c r="ADG473" s="10"/>
      <c r="ADH473" s="10"/>
      <c r="ADI473" s="10"/>
      <c r="ADJ473" s="10"/>
      <c r="ADK473" s="10"/>
      <c r="ADL473" s="10"/>
      <c r="ADM473" s="10"/>
      <c r="ADN473" s="10"/>
      <c r="ADO473" s="10"/>
      <c r="ADP473" s="10"/>
      <c r="ADQ473" s="10"/>
      <c r="ADR473" s="10"/>
      <c r="ADS473" s="10"/>
      <c r="ADT473" s="10"/>
      <c r="ADU473" s="10"/>
      <c r="ADV473" s="10"/>
      <c r="ADW473" s="10"/>
      <c r="ADX473" s="10"/>
      <c r="ADY473" s="10"/>
      <c r="ADZ473" s="10"/>
      <c r="AEA473" s="10"/>
      <c r="AEB473" s="10"/>
      <c r="AEC473" s="10"/>
      <c r="AED473" s="10"/>
      <c r="AEE473" s="10"/>
      <c r="AEF473" s="10"/>
      <c r="AEG473" s="10"/>
      <c r="AEH473" s="10"/>
      <c r="AEI473" s="10"/>
      <c r="AEJ473" s="10"/>
      <c r="AEK473" s="10"/>
      <c r="AEL473" s="10"/>
      <c r="AEM473" s="10"/>
      <c r="AEN473" s="10"/>
      <c r="AEO473" s="10"/>
      <c r="AEP473" s="10"/>
      <c r="AEQ473" s="10"/>
      <c r="AER473" s="10"/>
      <c r="AES473" s="10"/>
      <c r="AET473" s="10"/>
      <c r="AEU473" s="10"/>
      <c r="AEV473" s="10"/>
      <c r="AEW473" s="10"/>
      <c r="AEX473" s="10"/>
      <c r="AEY473" s="10"/>
      <c r="AEZ473" s="10"/>
      <c r="AFA473" s="10"/>
      <c r="AFB473" s="10"/>
      <c r="AFC473" s="10"/>
      <c r="AFD473" s="10"/>
      <c r="AFE473" s="10"/>
      <c r="AFF473" s="10"/>
      <c r="AFG473" s="10"/>
      <c r="AFH473" s="10"/>
      <c r="AFI473" s="10"/>
      <c r="AFJ473" s="10"/>
      <c r="AFK473" s="10"/>
      <c r="AFL473" s="10"/>
      <c r="AFM473" s="10"/>
      <c r="AFN473" s="10"/>
      <c r="AFO473" s="10"/>
      <c r="AFP473" s="10"/>
      <c r="AFQ473" s="10"/>
      <c r="AFR473" s="10"/>
      <c r="AFS473" s="10"/>
      <c r="AFT473" s="10"/>
      <c r="AFU473" s="10"/>
      <c r="AFV473" s="10"/>
      <c r="AFW473" s="10"/>
      <c r="AFX473" s="10"/>
      <c r="AFY473" s="10"/>
      <c r="AFZ473" s="10"/>
      <c r="AGA473" s="10"/>
      <c r="AGB473" s="10"/>
      <c r="AGC473" s="10"/>
      <c r="AGD473" s="10"/>
      <c r="AGE473" s="10"/>
      <c r="AGF473" s="10"/>
      <c r="AGG473" s="10"/>
      <c r="AGH473" s="10"/>
      <c r="AGI473" s="10"/>
      <c r="AGJ473" s="10"/>
      <c r="AGK473" s="10"/>
      <c r="AGL473" s="10"/>
      <c r="AGM473" s="10"/>
      <c r="AGN473" s="10"/>
      <c r="AGO473" s="10"/>
      <c r="AGP473" s="10"/>
      <c r="AGQ473" s="10"/>
      <c r="AGR473" s="10"/>
      <c r="AGS473" s="10"/>
      <c r="AGT473" s="10"/>
      <c r="AGU473" s="10"/>
      <c r="AGV473" s="10"/>
      <c r="AGW473" s="10"/>
      <c r="AGX473" s="10"/>
      <c r="AGY473" s="10"/>
      <c r="AGZ473" s="10"/>
      <c r="AHA473" s="10"/>
      <c r="AHB473" s="10"/>
      <c r="AHC473" s="10"/>
      <c r="AHD473" s="10"/>
      <c r="AHE473" s="10"/>
      <c r="AHF473" s="10"/>
      <c r="AHG473" s="10"/>
      <c r="AHH473" s="10"/>
      <c r="AHI473" s="10"/>
      <c r="AHJ473" s="10"/>
      <c r="AHK473" s="10"/>
      <c r="AHL473" s="10"/>
      <c r="AHM473" s="10"/>
      <c r="AHN473" s="10"/>
      <c r="AHO473" s="10"/>
      <c r="AHP473" s="10"/>
      <c r="AHQ473" s="10"/>
      <c r="AHR473" s="10"/>
      <c r="AHS473" s="10"/>
      <c r="AHT473" s="10"/>
      <c r="AHU473" s="10"/>
      <c r="AHV473" s="10"/>
      <c r="AHW473" s="10"/>
      <c r="AHX473" s="10"/>
      <c r="AHY473" s="10"/>
      <c r="AHZ473" s="10"/>
      <c r="AIA473" s="10"/>
      <c r="AIB473" s="10"/>
      <c r="AIC473" s="10"/>
      <c r="AID473" s="10"/>
      <c r="AIE473" s="10"/>
      <c r="AIF473" s="10"/>
      <c r="AIG473" s="10"/>
      <c r="AIH473" s="10"/>
      <c r="AII473" s="10"/>
      <c r="AIJ473" s="10"/>
      <c r="AIK473" s="10"/>
      <c r="AIL473" s="10"/>
      <c r="AIM473" s="10"/>
      <c r="AIN473" s="10"/>
      <c r="AIO473" s="10"/>
      <c r="AIP473" s="10"/>
      <c r="AIQ473" s="10"/>
      <c r="AIR473" s="10"/>
      <c r="AIS473" s="10"/>
      <c r="AIT473" s="10"/>
      <c r="AIU473" s="10"/>
      <c r="AIV473" s="10"/>
      <c r="AIW473" s="10"/>
      <c r="AIX473" s="10"/>
      <c r="AIY473" s="10"/>
      <c r="AIZ473" s="10"/>
      <c r="AJA473" s="10"/>
      <c r="AJB473" s="10"/>
      <c r="AJC473" s="10"/>
      <c r="AJD473" s="10"/>
      <c r="AJE473" s="10"/>
      <c r="AJF473" s="10"/>
      <c r="AJG473" s="10"/>
      <c r="AJH473" s="10"/>
      <c r="AJI473" s="10"/>
      <c r="AJJ473" s="10"/>
      <c r="AJK473" s="10"/>
      <c r="AJL473" s="10"/>
      <c r="AJM473" s="10"/>
      <c r="AJN473" s="10"/>
      <c r="AJO473" s="10"/>
      <c r="AJP473" s="10"/>
      <c r="AJQ473" s="10"/>
      <c r="AJR473" s="10"/>
      <c r="AJS473" s="10"/>
      <c r="AJT473" s="10"/>
      <c r="AJU473" s="10"/>
      <c r="AJV473" s="10"/>
      <c r="AJW473" s="10"/>
      <c r="AJX473" s="10"/>
      <c r="AJY473" s="10"/>
      <c r="AJZ473" s="10"/>
      <c r="AKA473" s="10"/>
      <c r="AKB473" s="10"/>
      <c r="AKC473" s="10"/>
      <c r="AKD473" s="10"/>
      <c r="AKE473" s="10"/>
      <c r="AKF473" s="10"/>
      <c r="AKG473" s="10"/>
      <c r="AKH473" s="10"/>
      <c r="AKI473" s="10"/>
      <c r="AKJ473" s="10"/>
      <c r="AKK473" s="10"/>
      <c r="AKL473" s="10"/>
      <c r="AKM473" s="10"/>
      <c r="AKN473" s="10"/>
      <c r="AKO473" s="10"/>
      <c r="AKP473" s="10"/>
      <c r="AKQ473" s="10"/>
      <c r="AKR473" s="10"/>
      <c r="AKS473" s="10"/>
      <c r="AKT473" s="10"/>
      <c r="AKU473" s="10"/>
      <c r="AKV473" s="10"/>
      <c r="AKW473" s="10"/>
      <c r="AKX473" s="10"/>
      <c r="AKY473" s="10"/>
      <c r="AKZ473" s="10"/>
      <c r="ALA473" s="10"/>
      <c r="ALB473" s="10"/>
      <c r="ALC473" s="10"/>
      <c r="ALD473" s="10"/>
      <c r="ALE473" s="10"/>
      <c r="ALF473" s="10"/>
      <c r="ALG473" s="10"/>
      <c r="ALH473" s="10"/>
      <c r="ALI473" s="10"/>
      <c r="ALJ473" s="10"/>
      <c r="ALK473" s="10"/>
      <c r="ALL473" s="10"/>
      <c r="ALM473" s="10"/>
      <c r="ALN473" s="10"/>
      <c r="ALO473" s="10"/>
      <c r="ALP473" s="10"/>
      <c r="ALQ473" s="10"/>
      <c r="ALR473" s="10"/>
      <c r="ALS473" s="10"/>
      <c r="ALT473" s="10"/>
      <c r="ALU473" s="10"/>
      <c r="ALV473" s="10"/>
      <c r="ALW473" s="10"/>
      <c r="ALX473" s="10"/>
      <c r="ALY473" s="10"/>
      <c r="ALZ473" s="10"/>
      <c r="AMA473" s="10"/>
      <c r="AMB473" s="10"/>
      <c r="AMC473" s="10"/>
      <c r="AMD473" s="10"/>
      <c r="AME473" s="10"/>
    </row>
    <row r="474" spans="1:1019" s="9" customFormat="1" x14ac:dyDescent="0.3">
      <c r="A474" s="16" t="s">
        <v>39</v>
      </c>
      <c r="B474" s="17" t="s">
        <v>222</v>
      </c>
      <c r="C474" s="17" t="s">
        <v>220</v>
      </c>
      <c r="D474" s="18" t="s">
        <v>221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  <c r="KG474" s="10"/>
      <c r="KH474" s="10"/>
      <c r="KI474" s="10"/>
      <c r="KJ474" s="10"/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/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10"/>
      <c r="LJ474" s="10"/>
      <c r="LK474" s="10"/>
      <c r="LL474" s="10"/>
      <c r="LM474" s="10"/>
      <c r="LN474" s="10"/>
      <c r="LO474" s="10"/>
      <c r="LP474" s="10"/>
      <c r="LQ474" s="10"/>
      <c r="LR474" s="10"/>
      <c r="LS474" s="10"/>
      <c r="LT474" s="10"/>
      <c r="LU474" s="10"/>
      <c r="LV474" s="10"/>
      <c r="LW474" s="10"/>
      <c r="LX474" s="10"/>
      <c r="LY474" s="10"/>
      <c r="LZ474" s="10"/>
      <c r="MA474" s="10"/>
      <c r="MB474" s="10"/>
      <c r="MC474" s="10"/>
      <c r="MD474" s="10"/>
      <c r="ME474" s="10"/>
      <c r="MF474" s="10"/>
      <c r="MG474" s="10"/>
      <c r="MH474" s="10"/>
      <c r="MI474" s="10"/>
      <c r="MJ474" s="10"/>
      <c r="MK474" s="10"/>
      <c r="ML474" s="10"/>
      <c r="MM474" s="10"/>
      <c r="MN474" s="10"/>
      <c r="MO474" s="10"/>
      <c r="MP474" s="10"/>
      <c r="MQ474" s="10"/>
      <c r="MR474" s="10"/>
      <c r="MS474" s="10"/>
      <c r="MT474" s="10"/>
      <c r="MU474" s="10"/>
      <c r="MV474" s="10"/>
      <c r="MW474" s="10"/>
      <c r="MX474" s="10"/>
      <c r="MY474" s="10"/>
      <c r="MZ474" s="10"/>
      <c r="NA474" s="10"/>
      <c r="NB474" s="10"/>
      <c r="NC474" s="10"/>
      <c r="ND474" s="10"/>
      <c r="NE474" s="10"/>
      <c r="NF474" s="10"/>
      <c r="NG474" s="10"/>
      <c r="NH474" s="10"/>
      <c r="NI474" s="10"/>
      <c r="NJ474" s="10"/>
      <c r="NK474" s="10"/>
      <c r="NL474" s="10"/>
      <c r="NM474" s="10"/>
      <c r="NN474" s="10"/>
      <c r="NO474" s="10"/>
      <c r="NP474" s="10"/>
      <c r="NQ474" s="10"/>
      <c r="NR474" s="10"/>
      <c r="NS474" s="10"/>
      <c r="NT474" s="10"/>
      <c r="NU474" s="10"/>
      <c r="NV474" s="10"/>
      <c r="NW474" s="10"/>
      <c r="NX474" s="10"/>
      <c r="NY474" s="10"/>
      <c r="NZ474" s="10"/>
      <c r="OA474" s="10"/>
      <c r="OB474" s="10"/>
      <c r="OC474" s="10"/>
      <c r="OD474" s="10"/>
      <c r="OE474" s="10"/>
      <c r="OF474" s="10"/>
      <c r="OG474" s="10"/>
      <c r="OH474" s="10"/>
      <c r="OI474" s="10"/>
      <c r="OJ474" s="10"/>
      <c r="OK474" s="10"/>
      <c r="OL474" s="10"/>
      <c r="OM474" s="10"/>
      <c r="ON474" s="10"/>
      <c r="OO474" s="10"/>
      <c r="OP474" s="10"/>
      <c r="OQ474" s="10"/>
      <c r="OR474" s="10"/>
      <c r="OS474" s="10"/>
      <c r="OT474" s="10"/>
      <c r="OU474" s="10"/>
      <c r="OV474" s="10"/>
      <c r="OW474" s="10"/>
      <c r="OX474" s="10"/>
      <c r="OY474" s="10"/>
      <c r="OZ474" s="10"/>
      <c r="PA474" s="10"/>
      <c r="PB474" s="10"/>
      <c r="PC474" s="10"/>
      <c r="PD474" s="10"/>
      <c r="PE474" s="10"/>
      <c r="PF474" s="10"/>
      <c r="PG474" s="10"/>
      <c r="PH474" s="10"/>
      <c r="PI474" s="10"/>
      <c r="PJ474" s="10"/>
      <c r="PK474" s="10"/>
      <c r="PL474" s="10"/>
      <c r="PM474" s="10"/>
      <c r="PN474" s="10"/>
      <c r="PO474" s="10"/>
      <c r="PP474" s="10"/>
      <c r="PQ474" s="10"/>
      <c r="PR474" s="10"/>
      <c r="PS474" s="10"/>
      <c r="PT474" s="10"/>
      <c r="PU474" s="10"/>
      <c r="PV474" s="10"/>
      <c r="PW474" s="10"/>
      <c r="PX474" s="10"/>
      <c r="PY474" s="10"/>
      <c r="PZ474" s="10"/>
      <c r="QA474" s="10"/>
      <c r="QB474" s="10"/>
      <c r="QC474" s="10"/>
      <c r="QD474" s="10"/>
      <c r="QE474" s="10"/>
      <c r="QF474" s="10"/>
      <c r="QG474" s="10"/>
      <c r="QH474" s="10"/>
      <c r="QI474" s="10"/>
      <c r="QJ474" s="10"/>
      <c r="QK474" s="10"/>
      <c r="QL474" s="10"/>
      <c r="QM474" s="10"/>
      <c r="QN474" s="10"/>
      <c r="QO474" s="10"/>
      <c r="QP474" s="10"/>
      <c r="QQ474" s="10"/>
      <c r="QR474" s="10"/>
      <c r="QS474" s="10"/>
      <c r="QT474" s="10"/>
      <c r="QU474" s="10"/>
      <c r="QV474" s="10"/>
      <c r="QW474" s="10"/>
      <c r="QX474" s="10"/>
      <c r="QY474" s="10"/>
      <c r="QZ474" s="10"/>
      <c r="RA474" s="10"/>
      <c r="RB474" s="10"/>
      <c r="RC474" s="10"/>
      <c r="RD474" s="10"/>
      <c r="RE474" s="10"/>
      <c r="RF474" s="10"/>
      <c r="RG474" s="10"/>
      <c r="RH474" s="10"/>
      <c r="RI474" s="10"/>
      <c r="RJ474" s="10"/>
      <c r="RK474" s="10"/>
      <c r="RL474" s="10"/>
      <c r="RM474" s="10"/>
      <c r="RN474" s="10"/>
      <c r="RO474" s="10"/>
      <c r="RP474" s="10"/>
      <c r="RQ474" s="10"/>
      <c r="RR474" s="10"/>
      <c r="RS474" s="10"/>
      <c r="RT474" s="10"/>
      <c r="RU474" s="10"/>
      <c r="RV474" s="10"/>
      <c r="RW474" s="10"/>
      <c r="RX474" s="10"/>
      <c r="RY474" s="10"/>
      <c r="RZ474" s="10"/>
      <c r="SA474" s="10"/>
      <c r="SB474" s="10"/>
      <c r="SC474" s="10"/>
      <c r="SD474" s="10"/>
      <c r="SE474" s="10"/>
      <c r="SF474" s="10"/>
      <c r="SG474" s="10"/>
      <c r="SH474" s="10"/>
      <c r="SI474" s="10"/>
      <c r="SJ474" s="10"/>
      <c r="SK474" s="10"/>
      <c r="SL474" s="10"/>
      <c r="SM474" s="10"/>
      <c r="SN474" s="10"/>
      <c r="SO474" s="10"/>
      <c r="SP474" s="10"/>
      <c r="SQ474" s="10"/>
      <c r="SR474" s="10"/>
      <c r="SS474" s="10"/>
      <c r="ST474" s="10"/>
      <c r="SU474" s="10"/>
      <c r="SV474" s="10"/>
      <c r="SW474" s="10"/>
      <c r="SX474" s="10"/>
      <c r="SY474" s="10"/>
      <c r="SZ474" s="10"/>
      <c r="TA474" s="10"/>
      <c r="TB474" s="10"/>
      <c r="TC474" s="10"/>
      <c r="TD474" s="10"/>
      <c r="TE474" s="10"/>
      <c r="TF474" s="10"/>
      <c r="TG474" s="10"/>
      <c r="TH474" s="10"/>
      <c r="TI474" s="10"/>
      <c r="TJ474" s="10"/>
      <c r="TK474" s="10"/>
      <c r="TL474" s="10"/>
      <c r="TM474" s="10"/>
      <c r="TN474" s="10"/>
      <c r="TO474" s="10"/>
      <c r="TP474" s="10"/>
      <c r="TQ474" s="10"/>
      <c r="TR474" s="10"/>
      <c r="TS474" s="10"/>
      <c r="TT474" s="10"/>
      <c r="TU474" s="10"/>
      <c r="TV474" s="10"/>
      <c r="TW474" s="10"/>
      <c r="TX474" s="10"/>
      <c r="TY474" s="10"/>
      <c r="TZ474" s="10"/>
      <c r="UA474" s="10"/>
      <c r="UB474" s="10"/>
      <c r="UC474" s="10"/>
      <c r="UD474" s="10"/>
      <c r="UE474" s="10"/>
      <c r="UF474" s="10"/>
      <c r="UG474" s="10"/>
      <c r="UH474" s="10"/>
      <c r="UI474" s="10"/>
      <c r="UJ474" s="10"/>
      <c r="UK474" s="10"/>
      <c r="UL474" s="10"/>
      <c r="UM474" s="10"/>
      <c r="UN474" s="10"/>
      <c r="UO474" s="10"/>
      <c r="UP474" s="10"/>
      <c r="UQ474" s="10"/>
      <c r="UR474" s="10"/>
      <c r="US474" s="10"/>
      <c r="UT474" s="10"/>
      <c r="UU474" s="10"/>
      <c r="UV474" s="10"/>
      <c r="UW474" s="10"/>
      <c r="UX474" s="10"/>
      <c r="UY474" s="10"/>
      <c r="UZ474" s="10"/>
      <c r="VA474" s="10"/>
      <c r="VB474" s="10"/>
      <c r="VC474" s="10"/>
      <c r="VD474" s="10"/>
      <c r="VE474" s="10"/>
      <c r="VF474" s="10"/>
      <c r="VG474" s="10"/>
      <c r="VH474" s="10"/>
      <c r="VI474" s="10"/>
      <c r="VJ474" s="10"/>
      <c r="VK474" s="10"/>
      <c r="VL474" s="10"/>
      <c r="VM474" s="10"/>
      <c r="VN474" s="10"/>
      <c r="VO474" s="10"/>
      <c r="VP474" s="10"/>
      <c r="VQ474" s="10"/>
      <c r="VR474" s="10"/>
      <c r="VS474" s="10"/>
      <c r="VT474" s="10"/>
      <c r="VU474" s="10"/>
      <c r="VV474" s="10"/>
      <c r="VW474" s="10"/>
      <c r="VX474" s="10"/>
      <c r="VY474" s="10"/>
      <c r="VZ474" s="10"/>
      <c r="WA474" s="10"/>
      <c r="WB474" s="10"/>
      <c r="WC474" s="10"/>
      <c r="WD474" s="10"/>
      <c r="WE474" s="10"/>
      <c r="WF474" s="10"/>
      <c r="WG474" s="10"/>
      <c r="WH474" s="10"/>
      <c r="WI474" s="10"/>
      <c r="WJ474" s="10"/>
      <c r="WK474" s="10"/>
      <c r="WL474" s="10"/>
      <c r="WM474" s="10"/>
      <c r="WN474" s="10"/>
      <c r="WO474" s="10"/>
      <c r="WP474" s="10"/>
      <c r="WQ474" s="10"/>
      <c r="WR474" s="10"/>
      <c r="WS474" s="10"/>
      <c r="WT474" s="10"/>
      <c r="WU474" s="10"/>
      <c r="WV474" s="10"/>
      <c r="WW474" s="10"/>
      <c r="WX474" s="10"/>
      <c r="WY474" s="10"/>
      <c r="WZ474" s="10"/>
      <c r="XA474" s="10"/>
      <c r="XB474" s="10"/>
      <c r="XC474" s="10"/>
      <c r="XD474" s="10"/>
      <c r="XE474" s="10"/>
      <c r="XF474" s="10"/>
      <c r="XG474" s="10"/>
      <c r="XH474" s="10"/>
      <c r="XI474" s="10"/>
      <c r="XJ474" s="10"/>
      <c r="XK474" s="10"/>
      <c r="XL474" s="10"/>
      <c r="XM474" s="10"/>
      <c r="XN474" s="10"/>
      <c r="XO474" s="10"/>
      <c r="XP474" s="10"/>
      <c r="XQ474" s="10"/>
      <c r="XR474" s="10"/>
      <c r="XS474" s="10"/>
      <c r="XT474" s="10"/>
      <c r="XU474" s="10"/>
      <c r="XV474" s="10"/>
      <c r="XW474" s="10"/>
      <c r="XX474" s="10"/>
      <c r="XY474" s="10"/>
      <c r="XZ474" s="10"/>
      <c r="YA474" s="10"/>
      <c r="YB474" s="10"/>
      <c r="YC474" s="10"/>
      <c r="YD474" s="10"/>
      <c r="YE474" s="10"/>
      <c r="YF474" s="10"/>
      <c r="YG474" s="10"/>
      <c r="YH474" s="10"/>
      <c r="YI474" s="10"/>
      <c r="YJ474" s="10"/>
      <c r="YK474" s="10"/>
      <c r="YL474" s="10"/>
      <c r="YM474" s="10"/>
      <c r="YN474" s="10"/>
      <c r="YO474" s="10"/>
      <c r="YP474" s="10"/>
      <c r="YQ474" s="10"/>
      <c r="YR474" s="10"/>
      <c r="YS474" s="10"/>
      <c r="YT474" s="10"/>
      <c r="YU474" s="10"/>
      <c r="YV474" s="10"/>
      <c r="YW474" s="10"/>
      <c r="YX474" s="10"/>
      <c r="YY474" s="10"/>
      <c r="YZ474" s="10"/>
      <c r="ZA474" s="10"/>
      <c r="ZB474" s="10"/>
      <c r="ZC474" s="10"/>
      <c r="ZD474" s="10"/>
      <c r="ZE474" s="10"/>
      <c r="ZF474" s="10"/>
      <c r="ZG474" s="10"/>
      <c r="ZH474" s="10"/>
      <c r="ZI474" s="10"/>
      <c r="ZJ474" s="10"/>
      <c r="ZK474" s="10"/>
      <c r="ZL474" s="10"/>
      <c r="ZM474" s="10"/>
      <c r="ZN474" s="10"/>
      <c r="ZO474" s="10"/>
      <c r="ZP474" s="10"/>
      <c r="ZQ474" s="10"/>
      <c r="ZR474" s="10"/>
      <c r="ZS474" s="10"/>
      <c r="ZT474" s="10"/>
      <c r="ZU474" s="10"/>
      <c r="ZV474" s="10"/>
      <c r="ZW474" s="10"/>
      <c r="ZX474" s="10"/>
      <c r="ZY474" s="10"/>
      <c r="ZZ474" s="10"/>
      <c r="AAA474" s="10"/>
      <c r="AAB474" s="10"/>
      <c r="AAC474" s="10"/>
      <c r="AAD474" s="10"/>
      <c r="AAE474" s="10"/>
      <c r="AAF474" s="10"/>
      <c r="AAG474" s="10"/>
      <c r="AAH474" s="10"/>
      <c r="AAI474" s="10"/>
      <c r="AAJ474" s="10"/>
      <c r="AAK474" s="10"/>
      <c r="AAL474" s="10"/>
      <c r="AAM474" s="10"/>
      <c r="AAN474" s="10"/>
      <c r="AAO474" s="10"/>
      <c r="AAP474" s="10"/>
      <c r="AAQ474" s="10"/>
      <c r="AAR474" s="10"/>
      <c r="AAS474" s="10"/>
      <c r="AAT474" s="10"/>
      <c r="AAU474" s="10"/>
      <c r="AAV474" s="10"/>
      <c r="AAW474" s="10"/>
      <c r="AAX474" s="10"/>
      <c r="AAY474" s="10"/>
      <c r="AAZ474" s="10"/>
      <c r="ABA474" s="10"/>
      <c r="ABB474" s="10"/>
      <c r="ABC474" s="10"/>
      <c r="ABD474" s="10"/>
      <c r="ABE474" s="10"/>
      <c r="ABF474" s="10"/>
      <c r="ABG474" s="10"/>
      <c r="ABH474" s="10"/>
      <c r="ABI474" s="10"/>
      <c r="ABJ474" s="10"/>
      <c r="ABK474" s="10"/>
      <c r="ABL474" s="10"/>
      <c r="ABM474" s="10"/>
      <c r="ABN474" s="10"/>
      <c r="ABO474" s="10"/>
      <c r="ABP474" s="10"/>
      <c r="ABQ474" s="10"/>
      <c r="ABR474" s="10"/>
      <c r="ABS474" s="10"/>
      <c r="ABT474" s="10"/>
      <c r="ABU474" s="10"/>
      <c r="ABV474" s="10"/>
      <c r="ABW474" s="10"/>
      <c r="ABX474" s="10"/>
      <c r="ABY474" s="10"/>
      <c r="ABZ474" s="10"/>
      <c r="ACA474" s="10"/>
      <c r="ACB474" s="10"/>
      <c r="ACC474" s="10"/>
      <c r="ACD474" s="10"/>
      <c r="ACE474" s="10"/>
      <c r="ACF474" s="10"/>
      <c r="ACG474" s="10"/>
      <c r="ACH474" s="10"/>
      <c r="ACI474" s="10"/>
      <c r="ACJ474" s="10"/>
      <c r="ACK474" s="10"/>
      <c r="ACL474" s="10"/>
      <c r="ACM474" s="10"/>
      <c r="ACN474" s="10"/>
      <c r="ACO474" s="10"/>
      <c r="ACP474" s="10"/>
      <c r="ACQ474" s="10"/>
      <c r="ACR474" s="10"/>
      <c r="ACS474" s="10"/>
      <c r="ACT474" s="10"/>
      <c r="ACU474" s="10"/>
      <c r="ACV474" s="10"/>
      <c r="ACW474" s="10"/>
      <c r="ACX474" s="10"/>
      <c r="ACY474" s="10"/>
      <c r="ACZ474" s="10"/>
      <c r="ADA474" s="10"/>
      <c r="ADB474" s="10"/>
      <c r="ADC474" s="10"/>
      <c r="ADD474" s="10"/>
      <c r="ADE474" s="10"/>
      <c r="ADF474" s="10"/>
      <c r="ADG474" s="10"/>
      <c r="ADH474" s="10"/>
      <c r="ADI474" s="10"/>
      <c r="ADJ474" s="10"/>
      <c r="ADK474" s="10"/>
      <c r="ADL474" s="10"/>
      <c r="ADM474" s="10"/>
      <c r="ADN474" s="10"/>
      <c r="ADO474" s="10"/>
      <c r="ADP474" s="10"/>
      <c r="ADQ474" s="10"/>
      <c r="ADR474" s="10"/>
      <c r="ADS474" s="10"/>
      <c r="ADT474" s="10"/>
      <c r="ADU474" s="10"/>
      <c r="ADV474" s="10"/>
      <c r="ADW474" s="10"/>
      <c r="ADX474" s="10"/>
      <c r="ADY474" s="10"/>
      <c r="ADZ474" s="10"/>
      <c r="AEA474" s="10"/>
      <c r="AEB474" s="10"/>
      <c r="AEC474" s="10"/>
      <c r="AED474" s="10"/>
      <c r="AEE474" s="10"/>
      <c r="AEF474" s="10"/>
      <c r="AEG474" s="10"/>
      <c r="AEH474" s="10"/>
      <c r="AEI474" s="10"/>
      <c r="AEJ474" s="10"/>
      <c r="AEK474" s="10"/>
      <c r="AEL474" s="10"/>
      <c r="AEM474" s="10"/>
      <c r="AEN474" s="10"/>
      <c r="AEO474" s="10"/>
      <c r="AEP474" s="10"/>
      <c r="AEQ474" s="10"/>
      <c r="AER474" s="10"/>
      <c r="AES474" s="10"/>
      <c r="AET474" s="10"/>
      <c r="AEU474" s="10"/>
      <c r="AEV474" s="10"/>
      <c r="AEW474" s="10"/>
      <c r="AEX474" s="10"/>
      <c r="AEY474" s="10"/>
      <c r="AEZ474" s="10"/>
      <c r="AFA474" s="10"/>
      <c r="AFB474" s="10"/>
      <c r="AFC474" s="10"/>
      <c r="AFD474" s="10"/>
      <c r="AFE474" s="10"/>
      <c r="AFF474" s="10"/>
      <c r="AFG474" s="10"/>
      <c r="AFH474" s="10"/>
      <c r="AFI474" s="10"/>
      <c r="AFJ474" s="10"/>
      <c r="AFK474" s="10"/>
      <c r="AFL474" s="10"/>
      <c r="AFM474" s="10"/>
      <c r="AFN474" s="10"/>
      <c r="AFO474" s="10"/>
      <c r="AFP474" s="10"/>
      <c r="AFQ474" s="10"/>
      <c r="AFR474" s="10"/>
      <c r="AFS474" s="10"/>
      <c r="AFT474" s="10"/>
      <c r="AFU474" s="10"/>
      <c r="AFV474" s="10"/>
      <c r="AFW474" s="10"/>
      <c r="AFX474" s="10"/>
      <c r="AFY474" s="10"/>
      <c r="AFZ474" s="10"/>
      <c r="AGA474" s="10"/>
      <c r="AGB474" s="10"/>
      <c r="AGC474" s="10"/>
      <c r="AGD474" s="10"/>
      <c r="AGE474" s="10"/>
      <c r="AGF474" s="10"/>
      <c r="AGG474" s="10"/>
      <c r="AGH474" s="10"/>
      <c r="AGI474" s="10"/>
      <c r="AGJ474" s="10"/>
      <c r="AGK474" s="10"/>
      <c r="AGL474" s="10"/>
      <c r="AGM474" s="10"/>
      <c r="AGN474" s="10"/>
      <c r="AGO474" s="10"/>
      <c r="AGP474" s="10"/>
      <c r="AGQ474" s="10"/>
      <c r="AGR474" s="10"/>
      <c r="AGS474" s="10"/>
      <c r="AGT474" s="10"/>
      <c r="AGU474" s="10"/>
      <c r="AGV474" s="10"/>
      <c r="AGW474" s="10"/>
      <c r="AGX474" s="10"/>
      <c r="AGY474" s="10"/>
      <c r="AGZ474" s="10"/>
      <c r="AHA474" s="10"/>
      <c r="AHB474" s="10"/>
      <c r="AHC474" s="10"/>
      <c r="AHD474" s="10"/>
      <c r="AHE474" s="10"/>
      <c r="AHF474" s="10"/>
      <c r="AHG474" s="10"/>
      <c r="AHH474" s="10"/>
      <c r="AHI474" s="10"/>
      <c r="AHJ474" s="10"/>
      <c r="AHK474" s="10"/>
      <c r="AHL474" s="10"/>
      <c r="AHM474" s="10"/>
      <c r="AHN474" s="10"/>
      <c r="AHO474" s="10"/>
      <c r="AHP474" s="10"/>
      <c r="AHQ474" s="10"/>
      <c r="AHR474" s="10"/>
      <c r="AHS474" s="10"/>
      <c r="AHT474" s="10"/>
      <c r="AHU474" s="10"/>
      <c r="AHV474" s="10"/>
      <c r="AHW474" s="10"/>
      <c r="AHX474" s="10"/>
      <c r="AHY474" s="10"/>
      <c r="AHZ474" s="10"/>
      <c r="AIA474" s="10"/>
      <c r="AIB474" s="10"/>
      <c r="AIC474" s="10"/>
      <c r="AID474" s="10"/>
      <c r="AIE474" s="10"/>
      <c r="AIF474" s="10"/>
      <c r="AIG474" s="10"/>
      <c r="AIH474" s="10"/>
      <c r="AII474" s="10"/>
      <c r="AIJ474" s="10"/>
      <c r="AIK474" s="10"/>
      <c r="AIL474" s="10"/>
      <c r="AIM474" s="10"/>
      <c r="AIN474" s="10"/>
      <c r="AIO474" s="10"/>
      <c r="AIP474" s="10"/>
      <c r="AIQ474" s="10"/>
      <c r="AIR474" s="10"/>
      <c r="AIS474" s="10"/>
      <c r="AIT474" s="10"/>
      <c r="AIU474" s="10"/>
      <c r="AIV474" s="10"/>
      <c r="AIW474" s="10"/>
      <c r="AIX474" s="10"/>
      <c r="AIY474" s="10"/>
      <c r="AIZ474" s="10"/>
      <c r="AJA474" s="10"/>
      <c r="AJB474" s="10"/>
      <c r="AJC474" s="10"/>
      <c r="AJD474" s="10"/>
      <c r="AJE474" s="10"/>
      <c r="AJF474" s="10"/>
      <c r="AJG474" s="10"/>
      <c r="AJH474" s="10"/>
      <c r="AJI474" s="10"/>
      <c r="AJJ474" s="10"/>
      <c r="AJK474" s="10"/>
      <c r="AJL474" s="10"/>
      <c r="AJM474" s="10"/>
      <c r="AJN474" s="10"/>
      <c r="AJO474" s="10"/>
      <c r="AJP474" s="10"/>
      <c r="AJQ474" s="10"/>
      <c r="AJR474" s="10"/>
      <c r="AJS474" s="10"/>
      <c r="AJT474" s="10"/>
      <c r="AJU474" s="10"/>
      <c r="AJV474" s="10"/>
      <c r="AJW474" s="10"/>
      <c r="AJX474" s="10"/>
      <c r="AJY474" s="10"/>
      <c r="AJZ474" s="10"/>
      <c r="AKA474" s="10"/>
      <c r="AKB474" s="10"/>
      <c r="AKC474" s="10"/>
      <c r="AKD474" s="10"/>
      <c r="AKE474" s="10"/>
      <c r="AKF474" s="10"/>
      <c r="AKG474" s="10"/>
      <c r="AKH474" s="10"/>
      <c r="AKI474" s="10"/>
      <c r="AKJ474" s="10"/>
      <c r="AKK474" s="10"/>
      <c r="AKL474" s="10"/>
      <c r="AKM474" s="10"/>
      <c r="AKN474" s="10"/>
      <c r="AKO474" s="10"/>
      <c r="AKP474" s="10"/>
      <c r="AKQ474" s="10"/>
      <c r="AKR474" s="10"/>
      <c r="AKS474" s="10"/>
      <c r="AKT474" s="10"/>
      <c r="AKU474" s="10"/>
      <c r="AKV474" s="10"/>
      <c r="AKW474" s="10"/>
      <c r="AKX474" s="10"/>
      <c r="AKY474" s="10"/>
      <c r="AKZ474" s="10"/>
      <c r="ALA474" s="10"/>
      <c r="ALB474" s="10"/>
      <c r="ALC474" s="10"/>
      <c r="ALD474" s="10"/>
      <c r="ALE474" s="10"/>
      <c r="ALF474" s="10"/>
      <c r="ALG474" s="10"/>
      <c r="ALH474" s="10"/>
      <c r="ALI474" s="10"/>
      <c r="ALJ474" s="10"/>
      <c r="ALK474" s="10"/>
      <c r="ALL474" s="10"/>
      <c r="ALM474" s="10"/>
      <c r="ALN474" s="10"/>
      <c r="ALO474" s="10"/>
      <c r="ALP474" s="10"/>
      <c r="ALQ474" s="10"/>
      <c r="ALR474" s="10"/>
      <c r="ALS474" s="10"/>
      <c r="ALT474" s="10"/>
      <c r="ALU474" s="10"/>
      <c r="ALV474" s="10"/>
      <c r="ALW474" s="10"/>
      <c r="ALX474" s="10"/>
      <c r="ALY474" s="10"/>
      <c r="ALZ474" s="10"/>
      <c r="AMA474" s="10"/>
      <c r="AMB474" s="10"/>
      <c r="AMC474" s="10"/>
      <c r="AMD474" s="10"/>
      <c r="AME474" s="10"/>
    </row>
    <row r="475" spans="1:1019" s="9" customFormat="1" x14ac:dyDescent="0.3">
      <c r="A475" s="16" t="s">
        <v>8</v>
      </c>
      <c r="B475" s="17" t="s">
        <v>219</v>
      </c>
      <c r="C475" s="17" t="s">
        <v>220</v>
      </c>
      <c r="D475" s="18" t="s">
        <v>221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  <c r="JW475" s="10"/>
      <c r="JX475" s="10"/>
      <c r="JY475" s="10"/>
      <c r="JZ475" s="10"/>
      <c r="KA475" s="10"/>
      <c r="KB475" s="10"/>
      <c r="KC475" s="10"/>
      <c r="KD475" s="10"/>
      <c r="KE475" s="10"/>
      <c r="KF475" s="10"/>
      <c r="KG475" s="10"/>
      <c r="KH475" s="10"/>
      <c r="KI475" s="10"/>
      <c r="KJ475" s="10"/>
      <c r="KK475" s="10"/>
      <c r="KL475" s="10"/>
      <c r="KM475" s="10"/>
      <c r="KN475" s="10"/>
      <c r="KO475" s="10"/>
      <c r="KP475" s="10"/>
      <c r="KQ475" s="10"/>
      <c r="KR475" s="10"/>
      <c r="KS475" s="10"/>
      <c r="KT475" s="10"/>
      <c r="KU475" s="10"/>
      <c r="KV475" s="10"/>
      <c r="KW475" s="10"/>
      <c r="KX475" s="10"/>
      <c r="KY475" s="10"/>
      <c r="KZ475" s="10"/>
      <c r="LA475" s="10"/>
      <c r="LB475" s="10"/>
      <c r="LC475" s="10"/>
      <c r="LD475" s="10"/>
      <c r="LE475" s="10"/>
      <c r="LF475" s="10"/>
      <c r="LG475" s="10"/>
      <c r="LH475" s="10"/>
      <c r="LI475" s="10"/>
      <c r="LJ475" s="10"/>
      <c r="LK475" s="10"/>
      <c r="LL475" s="10"/>
      <c r="LM475" s="10"/>
      <c r="LN475" s="10"/>
      <c r="LO475" s="10"/>
      <c r="LP475" s="10"/>
      <c r="LQ475" s="10"/>
      <c r="LR475" s="10"/>
      <c r="LS475" s="10"/>
      <c r="LT475" s="10"/>
      <c r="LU475" s="10"/>
      <c r="LV475" s="10"/>
      <c r="LW475" s="10"/>
      <c r="LX475" s="10"/>
      <c r="LY475" s="10"/>
      <c r="LZ475" s="10"/>
      <c r="MA475" s="10"/>
      <c r="MB475" s="10"/>
      <c r="MC475" s="10"/>
      <c r="MD475" s="10"/>
      <c r="ME475" s="10"/>
      <c r="MF475" s="10"/>
      <c r="MG475" s="10"/>
      <c r="MH475" s="10"/>
      <c r="MI475" s="10"/>
      <c r="MJ475" s="10"/>
      <c r="MK475" s="10"/>
      <c r="ML475" s="10"/>
      <c r="MM475" s="10"/>
      <c r="MN475" s="10"/>
      <c r="MO475" s="10"/>
      <c r="MP475" s="10"/>
      <c r="MQ475" s="10"/>
      <c r="MR475" s="10"/>
      <c r="MS475" s="10"/>
      <c r="MT475" s="10"/>
      <c r="MU475" s="10"/>
      <c r="MV475" s="10"/>
      <c r="MW475" s="10"/>
      <c r="MX475" s="10"/>
      <c r="MY475" s="10"/>
      <c r="MZ475" s="10"/>
      <c r="NA475" s="10"/>
      <c r="NB475" s="10"/>
      <c r="NC475" s="10"/>
      <c r="ND475" s="10"/>
      <c r="NE475" s="10"/>
      <c r="NF475" s="10"/>
      <c r="NG475" s="10"/>
      <c r="NH475" s="10"/>
      <c r="NI475" s="10"/>
      <c r="NJ475" s="10"/>
      <c r="NK475" s="10"/>
      <c r="NL475" s="10"/>
      <c r="NM475" s="10"/>
      <c r="NN475" s="10"/>
      <c r="NO475" s="10"/>
      <c r="NP475" s="10"/>
      <c r="NQ475" s="10"/>
      <c r="NR475" s="10"/>
      <c r="NS475" s="10"/>
      <c r="NT475" s="10"/>
      <c r="NU475" s="10"/>
      <c r="NV475" s="10"/>
      <c r="NW475" s="10"/>
      <c r="NX475" s="10"/>
      <c r="NY475" s="10"/>
      <c r="NZ475" s="10"/>
      <c r="OA475" s="10"/>
      <c r="OB475" s="10"/>
      <c r="OC475" s="10"/>
      <c r="OD475" s="10"/>
      <c r="OE475" s="10"/>
      <c r="OF475" s="10"/>
      <c r="OG475" s="10"/>
      <c r="OH475" s="10"/>
      <c r="OI475" s="10"/>
      <c r="OJ475" s="10"/>
      <c r="OK475" s="10"/>
      <c r="OL475" s="10"/>
      <c r="OM475" s="10"/>
      <c r="ON475" s="10"/>
      <c r="OO475" s="10"/>
      <c r="OP475" s="10"/>
      <c r="OQ475" s="10"/>
      <c r="OR475" s="10"/>
      <c r="OS475" s="10"/>
      <c r="OT475" s="10"/>
      <c r="OU475" s="10"/>
      <c r="OV475" s="10"/>
      <c r="OW475" s="10"/>
      <c r="OX475" s="10"/>
      <c r="OY475" s="10"/>
      <c r="OZ475" s="10"/>
      <c r="PA475" s="10"/>
      <c r="PB475" s="10"/>
      <c r="PC475" s="10"/>
      <c r="PD475" s="10"/>
      <c r="PE475" s="10"/>
      <c r="PF475" s="10"/>
      <c r="PG475" s="10"/>
      <c r="PH475" s="10"/>
      <c r="PI475" s="10"/>
      <c r="PJ475" s="10"/>
      <c r="PK475" s="10"/>
      <c r="PL475" s="10"/>
      <c r="PM475" s="10"/>
      <c r="PN475" s="10"/>
      <c r="PO475" s="10"/>
      <c r="PP475" s="10"/>
      <c r="PQ475" s="10"/>
      <c r="PR475" s="10"/>
      <c r="PS475" s="10"/>
      <c r="PT475" s="10"/>
      <c r="PU475" s="10"/>
      <c r="PV475" s="10"/>
      <c r="PW475" s="10"/>
      <c r="PX475" s="10"/>
      <c r="PY475" s="10"/>
      <c r="PZ475" s="10"/>
      <c r="QA475" s="10"/>
      <c r="QB475" s="10"/>
      <c r="QC475" s="10"/>
      <c r="QD475" s="10"/>
      <c r="QE475" s="10"/>
      <c r="QF475" s="10"/>
      <c r="QG475" s="10"/>
      <c r="QH475" s="10"/>
      <c r="QI475" s="10"/>
      <c r="QJ475" s="10"/>
      <c r="QK475" s="10"/>
      <c r="QL475" s="10"/>
      <c r="QM475" s="10"/>
      <c r="QN475" s="10"/>
      <c r="QO475" s="10"/>
      <c r="QP475" s="10"/>
      <c r="QQ475" s="10"/>
      <c r="QR475" s="10"/>
      <c r="QS475" s="10"/>
      <c r="QT475" s="10"/>
      <c r="QU475" s="10"/>
      <c r="QV475" s="10"/>
      <c r="QW475" s="10"/>
      <c r="QX475" s="10"/>
      <c r="QY475" s="10"/>
      <c r="QZ475" s="10"/>
      <c r="RA475" s="10"/>
      <c r="RB475" s="10"/>
      <c r="RC475" s="10"/>
      <c r="RD475" s="10"/>
      <c r="RE475" s="10"/>
      <c r="RF475" s="10"/>
      <c r="RG475" s="10"/>
      <c r="RH475" s="10"/>
      <c r="RI475" s="10"/>
      <c r="RJ475" s="10"/>
      <c r="RK475" s="10"/>
      <c r="RL475" s="10"/>
      <c r="RM475" s="10"/>
      <c r="RN475" s="10"/>
      <c r="RO475" s="10"/>
      <c r="RP475" s="10"/>
      <c r="RQ475" s="10"/>
      <c r="RR475" s="10"/>
      <c r="RS475" s="10"/>
      <c r="RT475" s="10"/>
      <c r="RU475" s="10"/>
      <c r="RV475" s="10"/>
      <c r="RW475" s="10"/>
      <c r="RX475" s="10"/>
      <c r="RY475" s="10"/>
      <c r="RZ475" s="10"/>
      <c r="SA475" s="10"/>
      <c r="SB475" s="10"/>
      <c r="SC475" s="10"/>
      <c r="SD475" s="10"/>
      <c r="SE475" s="10"/>
      <c r="SF475" s="10"/>
      <c r="SG475" s="10"/>
      <c r="SH475" s="10"/>
      <c r="SI475" s="10"/>
      <c r="SJ475" s="10"/>
      <c r="SK475" s="10"/>
      <c r="SL475" s="10"/>
      <c r="SM475" s="10"/>
      <c r="SN475" s="10"/>
      <c r="SO475" s="10"/>
      <c r="SP475" s="10"/>
      <c r="SQ475" s="10"/>
      <c r="SR475" s="10"/>
      <c r="SS475" s="10"/>
      <c r="ST475" s="10"/>
      <c r="SU475" s="10"/>
      <c r="SV475" s="10"/>
      <c r="SW475" s="10"/>
      <c r="SX475" s="10"/>
      <c r="SY475" s="10"/>
      <c r="SZ475" s="10"/>
      <c r="TA475" s="10"/>
      <c r="TB475" s="10"/>
      <c r="TC475" s="10"/>
      <c r="TD475" s="10"/>
      <c r="TE475" s="10"/>
      <c r="TF475" s="10"/>
      <c r="TG475" s="10"/>
      <c r="TH475" s="10"/>
      <c r="TI475" s="10"/>
      <c r="TJ475" s="10"/>
      <c r="TK475" s="10"/>
      <c r="TL475" s="10"/>
      <c r="TM475" s="10"/>
      <c r="TN475" s="10"/>
      <c r="TO475" s="10"/>
      <c r="TP475" s="10"/>
      <c r="TQ475" s="10"/>
      <c r="TR475" s="10"/>
      <c r="TS475" s="10"/>
      <c r="TT475" s="10"/>
      <c r="TU475" s="10"/>
      <c r="TV475" s="10"/>
      <c r="TW475" s="10"/>
      <c r="TX475" s="10"/>
      <c r="TY475" s="10"/>
      <c r="TZ475" s="10"/>
      <c r="UA475" s="10"/>
      <c r="UB475" s="10"/>
      <c r="UC475" s="10"/>
      <c r="UD475" s="10"/>
      <c r="UE475" s="10"/>
      <c r="UF475" s="10"/>
      <c r="UG475" s="10"/>
      <c r="UH475" s="10"/>
      <c r="UI475" s="10"/>
      <c r="UJ475" s="10"/>
      <c r="UK475" s="10"/>
      <c r="UL475" s="10"/>
      <c r="UM475" s="10"/>
      <c r="UN475" s="10"/>
      <c r="UO475" s="10"/>
      <c r="UP475" s="10"/>
      <c r="UQ475" s="10"/>
      <c r="UR475" s="10"/>
      <c r="US475" s="10"/>
      <c r="UT475" s="10"/>
      <c r="UU475" s="10"/>
      <c r="UV475" s="10"/>
      <c r="UW475" s="10"/>
      <c r="UX475" s="10"/>
      <c r="UY475" s="10"/>
      <c r="UZ475" s="10"/>
      <c r="VA475" s="10"/>
      <c r="VB475" s="10"/>
      <c r="VC475" s="10"/>
      <c r="VD475" s="10"/>
      <c r="VE475" s="10"/>
      <c r="VF475" s="10"/>
      <c r="VG475" s="10"/>
      <c r="VH475" s="10"/>
      <c r="VI475" s="10"/>
      <c r="VJ475" s="10"/>
      <c r="VK475" s="10"/>
      <c r="VL475" s="10"/>
      <c r="VM475" s="10"/>
      <c r="VN475" s="10"/>
      <c r="VO475" s="10"/>
      <c r="VP475" s="10"/>
      <c r="VQ475" s="10"/>
      <c r="VR475" s="10"/>
      <c r="VS475" s="10"/>
      <c r="VT475" s="10"/>
      <c r="VU475" s="10"/>
      <c r="VV475" s="10"/>
      <c r="VW475" s="10"/>
      <c r="VX475" s="10"/>
      <c r="VY475" s="10"/>
      <c r="VZ475" s="10"/>
      <c r="WA475" s="10"/>
      <c r="WB475" s="10"/>
      <c r="WC475" s="10"/>
      <c r="WD475" s="10"/>
      <c r="WE475" s="10"/>
      <c r="WF475" s="10"/>
      <c r="WG475" s="10"/>
      <c r="WH475" s="10"/>
      <c r="WI475" s="10"/>
      <c r="WJ475" s="10"/>
      <c r="WK475" s="10"/>
      <c r="WL475" s="10"/>
      <c r="WM475" s="10"/>
      <c r="WN475" s="10"/>
      <c r="WO475" s="10"/>
      <c r="WP475" s="10"/>
      <c r="WQ475" s="10"/>
      <c r="WR475" s="10"/>
      <c r="WS475" s="10"/>
      <c r="WT475" s="10"/>
      <c r="WU475" s="10"/>
      <c r="WV475" s="10"/>
      <c r="WW475" s="10"/>
      <c r="WX475" s="10"/>
      <c r="WY475" s="10"/>
      <c r="WZ475" s="10"/>
      <c r="XA475" s="10"/>
      <c r="XB475" s="10"/>
      <c r="XC475" s="10"/>
      <c r="XD475" s="10"/>
      <c r="XE475" s="10"/>
      <c r="XF475" s="10"/>
      <c r="XG475" s="10"/>
      <c r="XH475" s="10"/>
      <c r="XI475" s="10"/>
      <c r="XJ475" s="10"/>
      <c r="XK475" s="10"/>
      <c r="XL475" s="10"/>
      <c r="XM475" s="10"/>
      <c r="XN475" s="10"/>
      <c r="XO475" s="10"/>
      <c r="XP475" s="10"/>
      <c r="XQ475" s="10"/>
      <c r="XR475" s="10"/>
      <c r="XS475" s="10"/>
      <c r="XT475" s="10"/>
      <c r="XU475" s="10"/>
      <c r="XV475" s="10"/>
      <c r="XW475" s="10"/>
      <c r="XX475" s="10"/>
      <c r="XY475" s="10"/>
      <c r="XZ475" s="10"/>
      <c r="YA475" s="10"/>
      <c r="YB475" s="10"/>
      <c r="YC475" s="10"/>
      <c r="YD475" s="10"/>
      <c r="YE475" s="10"/>
      <c r="YF475" s="10"/>
      <c r="YG475" s="10"/>
      <c r="YH475" s="10"/>
      <c r="YI475" s="10"/>
      <c r="YJ475" s="10"/>
      <c r="YK475" s="10"/>
      <c r="YL475" s="10"/>
      <c r="YM475" s="10"/>
      <c r="YN475" s="10"/>
      <c r="YO475" s="10"/>
      <c r="YP475" s="10"/>
      <c r="YQ475" s="10"/>
      <c r="YR475" s="10"/>
      <c r="YS475" s="10"/>
      <c r="YT475" s="10"/>
      <c r="YU475" s="10"/>
      <c r="YV475" s="10"/>
      <c r="YW475" s="10"/>
      <c r="YX475" s="10"/>
      <c r="YY475" s="10"/>
      <c r="YZ475" s="10"/>
      <c r="ZA475" s="10"/>
      <c r="ZB475" s="10"/>
      <c r="ZC475" s="10"/>
      <c r="ZD475" s="10"/>
      <c r="ZE475" s="10"/>
      <c r="ZF475" s="10"/>
      <c r="ZG475" s="10"/>
      <c r="ZH475" s="10"/>
      <c r="ZI475" s="10"/>
      <c r="ZJ475" s="10"/>
      <c r="ZK475" s="10"/>
      <c r="ZL475" s="10"/>
      <c r="ZM475" s="10"/>
      <c r="ZN475" s="10"/>
      <c r="ZO475" s="10"/>
      <c r="ZP475" s="10"/>
      <c r="ZQ475" s="10"/>
      <c r="ZR475" s="10"/>
      <c r="ZS475" s="10"/>
      <c r="ZT475" s="10"/>
      <c r="ZU475" s="10"/>
      <c r="ZV475" s="10"/>
      <c r="ZW475" s="10"/>
      <c r="ZX475" s="10"/>
      <c r="ZY475" s="10"/>
      <c r="ZZ475" s="10"/>
      <c r="AAA475" s="10"/>
      <c r="AAB475" s="10"/>
      <c r="AAC475" s="10"/>
      <c r="AAD475" s="10"/>
      <c r="AAE475" s="10"/>
      <c r="AAF475" s="10"/>
      <c r="AAG475" s="10"/>
      <c r="AAH475" s="10"/>
      <c r="AAI475" s="10"/>
      <c r="AAJ475" s="10"/>
      <c r="AAK475" s="10"/>
      <c r="AAL475" s="10"/>
      <c r="AAM475" s="10"/>
      <c r="AAN475" s="10"/>
      <c r="AAO475" s="10"/>
      <c r="AAP475" s="10"/>
      <c r="AAQ475" s="10"/>
      <c r="AAR475" s="10"/>
      <c r="AAS475" s="10"/>
      <c r="AAT475" s="10"/>
      <c r="AAU475" s="10"/>
      <c r="AAV475" s="10"/>
      <c r="AAW475" s="10"/>
      <c r="AAX475" s="10"/>
      <c r="AAY475" s="10"/>
      <c r="AAZ475" s="10"/>
      <c r="ABA475" s="10"/>
      <c r="ABB475" s="10"/>
      <c r="ABC475" s="10"/>
      <c r="ABD475" s="10"/>
      <c r="ABE475" s="10"/>
      <c r="ABF475" s="10"/>
      <c r="ABG475" s="10"/>
      <c r="ABH475" s="10"/>
      <c r="ABI475" s="10"/>
      <c r="ABJ475" s="10"/>
      <c r="ABK475" s="10"/>
      <c r="ABL475" s="10"/>
      <c r="ABM475" s="10"/>
      <c r="ABN475" s="10"/>
      <c r="ABO475" s="10"/>
      <c r="ABP475" s="10"/>
      <c r="ABQ475" s="10"/>
      <c r="ABR475" s="10"/>
      <c r="ABS475" s="10"/>
      <c r="ABT475" s="10"/>
      <c r="ABU475" s="10"/>
      <c r="ABV475" s="10"/>
      <c r="ABW475" s="10"/>
      <c r="ABX475" s="10"/>
      <c r="ABY475" s="10"/>
      <c r="ABZ475" s="10"/>
      <c r="ACA475" s="10"/>
      <c r="ACB475" s="10"/>
      <c r="ACC475" s="10"/>
      <c r="ACD475" s="10"/>
      <c r="ACE475" s="10"/>
      <c r="ACF475" s="10"/>
      <c r="ACG475" s="10"/>
      <c r="ACH475" s="10"/>
      <c r="ACI475" s="10"/>
      <c r="ACJ475" s="10"/>
      <c r="ACK475" s="10"/>
      <c r="ACL475" s="10"/>
      <c r="ACM475" s="10"/>
      <c r="ACN475" s="10"/>
      <c r="ACO475" s="10"/>
      <c r="ACP475" s="10"/>
      <c r="ACQ475" s="10"/>
      <c r="ACR475" s="10"/>
      <c r="ACS475" s="10"/>
      <c r="ACT475" s="10"/>
      <c r="ACU475" s="10"/>
      <c r="ACV475" s="10"/>
      <c r="ACW475" s="10"/>
      <c r="ACX475" s="10"/>
      <c r="ACY475" s="10"/>
      <c r="ACZ475" s="10"/>
      <c r="ADA475" s="10"/>
      <c r="ADB475" s="10"/>
      <c r="ADC475" s="10"/>
      <c r="ADD475" s="10"/>
      <c r="ADE475" s="10"/>
      <c r="ADF475" s="10"/>
      <c r="ADG475" s="10"/>
      <c r="ADH475" s="10"/>
      <c r="ADI475" s="10"/>
      <c r="ADJ475" s="10"/>
      <c r="ADK475" s="10"/>
      <c r="ADL475" s="10"/>
      <c r="ADM475" s="10"/>
      <c r="ADN475" s="10"/>
      <c r="ADO475" s="10"/>
      <c r="ADP475" s="10"/>
      <c r="ADQ475" s="10"/>
      <c r="ADR475" s="10"/>
      <c r="ADS475" s="10"/>
      <c r="ADT475" s="10"/>
      <c r="ADU475" s="10"/>
      <c r="ADV475" s="10"/>
      <c r="ADW475" s="10"/>
      <c r="ADX475" s="10"/>
      <c r="ADY475" s="10"/>
      <c r="ADZ475" s="10"/>
      <c r="AEA475" s="10"/>
      <c r="AEB475" s="10"/>
      <c r="AEC475" s="10"/>
      <c r="AED475" s="10"/>
      <c r="AEE475" s="10"/>
      <c r="AEF475" s="10"/>
      <c r="AEG475" s="10"/>
      <c r="AEH475" s="10"/>
      <c r="AEI475" s="10"/>
      <c r="AEJ475" s="10"/>
      <c r="AEK475" s="10"/>
      <c r="AEL475" s="10"/>
      <c r="AEM475" s="10"/>
      <c r="AEN475" s="10"/>
      <c r="AEO475" s="10"/>
      <c r="AEP475" s="10"/>
      <c r="AEQ475" s="10"/>
      <c r="AER475" s="10"/>
      <c r="AES475" s="10"/>
      <c r="AET475" s="10"/>
      <c r="AEU475" s="10"/>
      <c r="AEV475" s="10"/>
      <c r="AEW475" s="10"/>
      <c r="AEX475" s="10"/>
      <c r="AEY475" s="10"/>
      <c r="AEZ475" s="10"/>
      <c r="AFA475" s="10"/>
      <c r="AFB475" s="10"/>
      <c r="AFC475" s="10"/>
      <c r="AFD475" s="10"/>
      <c r="AFE475" s="10"/>
      <c r="AFF475" s="10"/>
      <c r="AFG475" s="10"/>
      <c r="AFH475" s="10"/>
      <c r="AFI475" s="10"/>
      <c r="AFJ475" s="10"/>
      <c r="AFK475" s="10"/>
      <c r="AFL475" s="10"/>
      <c r="AFM475" s="10"/>
      <c r="AFN475" s="10"/>
      <c r="AFO475" s="10"/>
      <c r="AFP475" s="10"/>
      <c r="AFQ475" s="10"/>
      <c r="AFR475" s="10"/>
      <c r="AFS475" s="10"/>
      <c r="AFT475" s="10"/>
      <c r="AFU475" s="10"/>
      <c r="AFV475" s="10"/>
      <c r="AFW475" s="10"/>
      <c r="AFX475" s="10"/>
      <c r="AFY475" s="10"/>
      <c r="AFZ475" s="10"/>
      <c r="AGA475" s="10"/>
      <c r="AGB475" s="10"/>
      <c r="AGC475" s="10"/>
      <c r="AGD475" s="10"/>
      <c r="AGE475" s="10"/>
      <c r="AGF475" s="10"/>
      <c r="AGG475" s="10"/>
      <c r="AGH475" s="10"/>
      <c r="AGI475" s="10"/>
      <c r="AGJ475" s="10"/>
      <c r="AGK475" s="10"/>
      <c r="AGL475" s="10"/>
      <c r="AGM475" s="10"/>
      <c r="AGN475" s="10"/>
      <c r="AGO475" s="10"/>
      <c r="AGP475" s="10"/>
      <c r="AGQ475" s="10"/>
      <c r="AGR475" s="10"/>
      <c r="AGS475" s="10"/>
      <c r="AGT475" s="10"/>
      <c r="AGU475" s="10"/>
      <c r="AGV475" s="10"/>
      <c r="AGW475" s="10"/>
      <c r="AGX475" s="10"/>
      <c r="AGY475" s="10"/>
      <c r="AGZ475" s="10"/>
      <c r="AHA475" s="10"/>
      <c r="AHB475" s="10"/>
      <c r="AHC475" s="10"/>
      <c r="AHD475" s="10"/>
      <c r="AHE475" s="10"/>
      <c r="AHF475" s="10"/>
      <c r="AHG475" s="10"/>
      <c r="AHH475" s="10"/>
      <c r="AHI475" s="10"/>
      <c r="AHJ475" s="10"/>
      <c r="AHK475" s="10"/>
      <c r="AHL475" s="10"/>
      <c r="AHM475" s="10"/>
      <c r="AHN475" s="10"/>
      <c r="AHO475" s="10"/>
      <c r="AHP475" s="10"/>
      <c r="AHQ475" s="10"/>
      <c r="AHR475" s="10"/>
      <c r="AHS475" s="10"/>
      <c r="AHT475" s="10"/>
      <c r="AHU475" s="10"/>
      <c r="AHV475" s="10"/>
      <c r="AHW475" s="10"/>
      <c r="AHX475" s="10"/>
      <c r="AHY475" s="10"/>
      <c r="AHZ475" s="10"/>
      <c r="AIA475" s="10"/>
      <c r="AIB475" s="10"/>
      <c r="AIC475" s="10"/>
      <c r="AID475" s="10"/>
      <c r="AIE475" s="10"/>
      <c r="AIF475" s="10"/>
      <c r="AIG475" s="10"/>
      <c r="AIH475" s="10"/>
      <c r="AII475" s="10"/>
      <c r="AIJ475" s="10"/>
      <c r="AIK475" s="10"/>
      <c r="AIL475" s="10"/>
      <c r="AIM475" s="10"/>
      <c r="AIN475" s="10"/>
      <c r="AIO475" s="10"/>
      <c r="AIP475" s="10"/>
      <c r="AIQ475" s="10"/>
      <c r="AIR475" s="10"/>
      <c r="AIS475" s="10"/>
      <c r="AIT475" s="10"/>
      <c r="AIU475" s="10"/>
      <c r="AIV475" s="10"/>
      <c r="AIW475" s="10"/>
      <c r="AIX475" s="10"/>
      <c r="AIY475" s="10"/>
      <c r="AIZ475" s="10"/>
      <c r="AJA475" s="10"/>
      <c r="AJB475" s="10"/>
      <c r="AJC475" s="10"/>
      <c r="AJD475" s="10"/>
      <c r="AJE475" s="10"/>
      <c r="AJF475" s="10"/>
      <c r="AJG475" s="10"/>
      <c r="AJH475" s="10"/>
      <c r="AJI475" s="10"/>
      <c r="AJJ475" s="10"/>
      <c r="AJK475" s="10"/>
      <c r="AJL475" s="10"/>
      <c r="AJM475" s="10"/>
      <c r="AJN475" s="10"/>
      <c r="AJO475" s="10"/>
      <c r="AJP475" s="10"/>
      <c r="AJQ475" s="10"/>
      <c r="AJR475" s="10"/>
      <c r="AJS475" s="10"/>
      <c r="AJT475" s="10"/>
      <c r="AJU475" s="10"/>
      <c r="AJV475" s="10"/>
      <c r="AJW475" s="10"/>
      <c r="AJX475" s="10"/>
      <c r="AJY475" s="10"/>
      <c r="AJZ475" s="10"/>
      <c r="AKA475" s="10"/>
      <c r="AKB475" s="10"/>
      <c r="AKC475" s="10"/>
      <c r="AKD475" s="10"/>
      <c r="AKE475" s="10"/>
      <c r="AKF475" s="10"/>
      <c r="AKG475" s="10"/>
      <c r="AKH475" s="10"/>
      <c r="AKI475" s="10"/>
      <c r="AKJ475" s="10"/>
      <c r="AKK475" s="10"/>
      <c r="AKL475" s="10"/>
      <c r="AKM475" s="10"/>
      <c r="AKN475" s="10"/>
      <c r="AKO475" s="10"/>
      <c r="AKP475" s="10"/>
      <c r="AKQ475" s="10"/>
      <c r="AKR475" s="10"/>
      <c r="AKS475" s="10"/>
      <c r="AKT475" s="10"/>
      <c r="AKU475" s="10"/>
      <c r="AKV475" s="10"/>
      <c r="AKW475" s="10"/>
      <c r="AKX475" s="10"/>
      <c r="AKY475" s="10"/>
      <c r="AKZ475" s="10"/>
      <c r="ALA475" s="10"/>
      <c r="ALB475" s="10"/>
      <c r="ALC475" s="10"/>
      <c r="ALD475" s="10"/>
      <c r="ALE475" s="10"/>
      <c r="ALF475" s="10"/>
      <c r="ALG475" s="10"/>
      <c r="ALH475" s="10"/>
      <c r="ALI475" s="10"/>
      <c r="ALJ475" s="10"/>
      <c r="ALK475" s="10"/>
      <c r="ALL475" s="10"/>
      <c r="ALM475" s="10"/>
      <c r="ALN475" s="10"/>
      <c r="ALO475" s="10"/>
      <c r="ALP475" s="10"/>
      <c r="ALQ475" s="10"/>
      <c r="ALR475" s="10"/>
      <c r="ALS475" s="10"/>
      <c r="ALT475" s="10"/>
      <c r="ALU475" s="10"/>
      <c r="ALV475" s="10"/>
      <c r="ALW475" s="10"/>
      <c r="ALX475" s="10"/>
      <c r="ALY475" s="10"/>
      <c r="ALZ475" s="10"/>
      <c r="AMA475" s="10"/>
      <c r="AMB475" s="10"/>
      <c r="AMC475" s="10"/>
      <c r="AMD475" s="10"/>
      <c r="AME475" s="10"/>
    </row>
    <row r="476" spans="1:1019" s="9" customFormat="1" x14ac:dyDescent="0.3">
      <c r="A476" s="16" t="s">
        <v>8</v>
      </c>
      <c r="B476" s="22" t="s">
        <v>418</v>
      </c>
      <c r="C476" s="22" t="s">
        <v>220</v>
      </c>
      <c r="D476" s="23" t="s">
        <v>221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/>
      <c r="JX476" s="10"/>
      <c r="JY476" s="10"/>
      <c r="JZ476" s="10"/>
      <c r="KA476" s="10"/>
      <c r="KB476" s="10"/>
      <c r="KC476" s="10"/>
      <c r="KD476" s="10"/>
      <c r="KE476" s="10"/>
      <c r="KF476" s="10"/>
      <c r="KG476" s="10"/>
      <c r="KH476" s="10"/>
      <c r="KI476" s="10"/>
      <c r="KJ476" s="10"/>
      <c r="KK476" s="10"/>
      <c r="KL476" s="10"/>
      <c r="KM476" s="10"/>
      <c r="KN476" s="10"/>
      <c r="KO476" s="10"/>
      <c r="KP476" s="10"/>
      <c r="KQ476" s="10"/>
      <c r="KR476" s="10"/>
      <c r="KS476" s="10"/>
      <c r="KT476" s="10"/>
      <c r="KU476" s="10"/>
      <c r="KV476" s="10"/>
      <c r="KW476" s="10"/>
      <c r="KX476" s="10"/>
      <c r="KY476" s="10"/>
      <c r="KZ476" s="10"/>
      <c r="LA476" s="10"/>
      <c r="LB476" s="10"/>
      <c r="LC476" s="10"/>
      <c r="LD476" s="10"/>
      <c r="LE476" s="10"/>
      <c r="LF476" s="10"/>
      <c r="LG476" s="10"/>
      <c r="LH476" s="10"/>
      <c r="LI476" s="10"/>
      <c r="LJ476" s="10"/>
      <c r="LK476" s="10"/>
      <c r="LL476" s="10"/>
      <c r="LM476" s="10"/>
      <c r="LN476" s="10"/>
      <c r="LO476" s="10"/>
      <c r="LP476" s="10"/>
      <c r="LQ476" s="10"/>
      <c r="LR476" s="10"/>
      <c r="LS476" s="10"/>
      <c r="LT476" s="10"/>
      <c r="LU476" s="10"/>
      <c r="LV476" s="10"/>
      <c r="LW476" s="10"/>
      <c r="LX476" s="10"/>
      <c r="LY476" s="10"/>
      <c r="LZ476" s="10"/>
      <c r="MA476" s="10"/>
      <c r="MB476" s="10"/>
      <c r="MC476" s="10"/>
      <c r="MD476" s="10"/>
      <c r="ME476" s="10"/>
      <c r="MF476" s="10"/>
      <c r="MG476" s="10"/>
      <c r="MH476" s="10"/>
      <c r="MI476" s="10"/>
      <c r="MJ476" s="10"/>
      <c r="MK476" s="10"/>
      <c r="ML476" s="10"/>
      <c r="MM476" s="10"/>
      <c r="MN476" s="10"/>
      <c r="MO476" s="10"/>
      <c r="MP476" s="10"/>
      <c r="MQ476" s="10"/>
      <c r="MR476" s="10"/>
      <c r="MS476" s="10"/>
      <c r="MT476" s="10"/>
      <c r="MU476" s="10"/>
      <c r="MV476" s="10"/>
      <c r="MW476" s="10"/>
      <c r="MX476" s="10"/>
      <c r="MY476" s="10"/>
      <c r="MZ476" s="10"/>
      <c r="NA476" s="10"/>
      <c r="NB476" s="10"/>
      <c r="NC476" s="10"/>
      <c r="ND476" s="10"/>
      <c r="NE476" s="10"/>
      <c r="NF476" s="10"/>
      <c r="NG476" s="10"/>
      <c r="NH476" s="10"/>
      <c r="NI476" s="10"/>
      <c r="NJ476" s="10"/>
      <c r="NK476" s="10"/>
      <c r="NL476" s="10"/>
      <c r="NM476" s="10"/>
      <c r="NN476" s="10"/>
      <c r="NO476" s="10"/>
      <c r="NP476" s="10"/>
      <c r="NQ476" s="10"/>
      <c r="NR476" s="10"/>
      <c r="NS476" s="10"/>
      <c r="NT476" s="10"/>
      <c r="NU476" s="10"/>
      <c r="NV476" s="10"/>
      <c r="NW476" s="10"/>
      <c r="NX476" s="10"/>
      <c r="NY476" s="10"/>
      <c r="NZ476" s="10"/>
      <c r="OA476" s="10"/>
      <c r="OB476" s="10"/>
      <c r="OC476" s="10"/>
      <c r="OD476" s="10"/>
      <c r="OE476" s="10"/>
      <c r="OF476" s="10"/>
      <c r="OG476" s="10"/>
      <c r="OH476" s="10"/>
      <c r="OI476" s="10"/>
      <c r="OJ476" s="10"/>
      <c r="OK476" s="10"/>
      <c r="OL476" s="10"/>
      <c r="OM476" s="10"/>
      <c r="ON476" s="10"/>
      <c r="OO476" s="10"/>
      <c r="OP476" s="10"/>
      <c r="OQ476" s="10"/>
      <c r="OR476" s="10"/>
      <c r="OS476" s="10"/>
      <c r="OT476" s="10"/>
      <c r="OU476" s="10"/>
      <c r="OV476" s="10"/>
      <c r="OW476" s="10"/>
      <c r="OX476" s="10"/>
      <c r="OY476" s="10"/>
      <c r="OZ476" s="10"/>
      <c r="PA476" s="10"/>
      <c r="PB476" s="10"/>
      <c r="PC476" s="10"/>
      <c r="PD476" s="10"/>
      <c r="PE476" s="10"/>
      <c r="PF476" s="10"/>
      <c r="PG476" s="10"/>
      <c r="PH476" s="10"/>
      <c r="PI476" s="10"/>
      <c r="PJ476" s="10"/>
      <c r="PK476" s="10"/>
      <c r="PL476" s="10"/>
      <c r="PM476" s="10"/>
      <c r="PN476" s="10"/>
      <c r="PO476" s="10"/>
      <c r="PP476" s="10"/>
      <c r="PQ476" s="10"/>
      <c r="PR476" s="10"/>
      <c r="PS476" s="10"/>
      <c r="PT476" s="10"/>
      <c r="PU476" s="10"/>
      <c r="PV476" s="10"/>
      <c r="PW476" s="10"/>
      <c r="PX476" s="10"/>
      <c r="PY476" s="10"/>
      <c r="PZ476" s="10"/>
      <c r="QA476" s="10"/>
      <c r="QB476" s="10"/>
      <c r="QC476" s="10"/>
      <c r="QD476" s="10"/>
      <c r="QE476" s="10"/>
      <c r="QF476" s="10"/>
      <c r="QG476" s="10"/>
      <c r="QH476" s="10"/>
      <c r="QI476" s="10"/>
      <c r="QJ476" s="10"/>
      <c r="QK476" s="10"/>
      <c r="QL476" s="10"/>
      <c r="QM476" s="10"/>
      <c r="QN476" s="10"/>
      <c r="QO476" s="10"/>
      <c r="QP476" s="10"/>
      <c r="QQ476" s="10"/>
      <c r="QR476" s="10"/>
      <c r="QS476" s="10"/>
      <c r="QT476" s="10"/>
      <c r="QU476" s="10"/>
      <c r="QV476" s="10"/>
      <c r="QW476" s="10"/>
      <c r="QX476" s="10"/>
      <c r="QY476" s="10"/>
      <c r="QZ476" s="10"/>
      <c r="RA476" s="10"/>
      <c r="RB476" s="10"/>
      <c r="RC476" s="10"/>
      <c r="RD476" s="10"/>
      <c r="RE476" s="10"/>
      <c r="RF476" s="10"/>
      <c r="RG476" s="10"/>
      <c r="RH476" s="10"/>
      <c r="RI476" s="10"/>
      <c r="RJ476" s="10"/>
      <c r="RK476" s="10"/>
      <c r="RL476" s="10"/>
      <c r="RM476" s="10"/>
      <c r="RN476" s="10"/>
      <c r="RO476" s="10"/>
      <c r="RP476" s="10"/>
      <c r="RQ476" s="10"/>
      <c r="RR476" s="10"/>
      <c r="RS476" s="10"/>
      <c r="RT476" s="10"/>
      <c r="RU476" s="10"/>
      <c r="RV476" s="10"/>
      <c r="RW476" s="10"/>
      <c r="RX476" s="10"/>
      <c r="RY476" s="10"/>
      <c r="RZ476" s="10"/>
      <c r="SA476" s="10"/>
      <c r="SB476" s="10"/>
      <c r="SC476" s="10"/>
      <c r="SD476" s="10"/>
      <c r="SE476" s="10"/>
      <c r="SF476" s="10"/>
      <c r="SG476" s="10"/>
      <c r="SH476" s="10"/>
      <c r="SI476" s="10"/>
      <c r="SJ476" s="10"/>
      <c r="SK476" s="10"/>
      <c r="SL476" s="10"/>
      <c r="SM476" s="10"/>
      <c r="SN476" s="10"/>
      <c r="SO476" s="10"/>
      <c r="SP476" s="10"/>
      <c r="SQ476" s="10"/>
      <c r="SR476" s="10"/>
      <c r="SS476" s="10"/>
      <c r="ST476" s="10"/>
      <c r="SU476" s="10"/>
      <c r="SV476" s="10"/>
      <c r="SW476" s="10"/>
      <c r="SX476" s="10"/>
      <c r="SY476" s="10"/>
      <c r="SZ476" s="10"/>
      <c r="TA476" s="10"/>
      <c r="TB476" s="10"/>
      <c r="TC476" s="10"/>
      <c r="TD476" s="10"/>
      <c r="TE476" s="10"/>
      <c r="TF476" s="10"/>
      <c r="TG476" s="10"/>
      <c r="TH476" s="10"/>
      <c r="TI476" s="10"/>
      <c r="TJ476" s="10"/>
      <c r="TK476" s="10"/>
      <c r="TL476" s="10"/>
      <c r="TM476" s="10"/>
      <c r="TN476" s="10"/>
      <c r="TO476" s="10"/>
      <c r="TP476" s="10"/>
      <c r="TQ476" s="10"/>
      <c r="TR476" s="10"/>
      <c r="TS476" s="10"/>
      <c r="TT476" s="10"/>
      <c r="TU476" s="10"/>
      <c r="TV476" s="10"/>
      <c r="TW476" s="10"/>
      <c r="TX476" s="10"/>
      <c r="TY476" s="10"/>
      <c r="TZ476" s="10"/>
      <c r="UA476" s="10"/>
      <c r="UB476" s="10"/>
      <c r="UC476" s="10"/>
      <c r="UD476" s="10"/>
      <c r="UE476" s="10"/>
      <c r="UF476" s="10"/>
      <c r="UG476" s="10"/>
      <c r="UH476" s="10"/>
      <c r="UI476" s="10"/>
      <c r="UJ476" s="10"/>
      <c r="UK476" s="10"/>
      <c r="UL476" s="10"/>
      <c r="UM476" s="10"/>
      <c r="UN476" s="10"/>
      <c r="UO476" s="10"/>
      <c r="UP476" s="10"/>
      <c r="UQ476" s="10"/>
      <c r="UR476" s="10"/>
      <c r="US476" s="10"/>
      <c r="UT476" s="10"/>
      <c r="UU476" s="10"/>
      <c r="UV476" s="10"/>
      <c r="UW476" s="10"/>
      <c r="UX476" s="10"/>
      <c r="UY476" s="10"/>
      <c r="UZ476" s="10"/>
      <c r="VA476" s="10"/>
      <c r="VB476" s="10"/>
      <c r="VC476" s="10"/>
      <c r="VD476" s="10"/>
      <c r="VE476" s="10"/>
      <c r="VF476" s="10"/>
      <c r="VG476" s="10"/>
      <c r="VH476" s="10"/>
      <c r="VI476" s="10"/>
      <c r="VJ476" s="10"/>
      <c r="VK476" s="10"/>
      <c r="VL476" s="10"/>
      <c r="VM476" s="10"/>
      <c r="VN476" s="10"/>
      <c r="VO476" s="10"/>
      <c r="VP476" s="10"/>
      <c r="VQ476" s="10"/>
      <c r="VR476" s="10"/>
      <c r="VS476" s="10"/>
      <c r="VT476" s="10"/>
      <c r="VU476" s="10"/>
      <c r="VV476" s="10"/>
      <c r="VW476" s="10"/>
      <c r="VX476" s="10"/>
      <c r="VY476" s="10"/>
      <c r="VZ476" s="10"/>
      <c r="WA476" s="10"/>
      <c r="WB476" s="10"/>
      <c r="WC476" s="10"/>
      <c r="WD476" s="10"/>
      <c r="WE476" s="10"/>
      <c r="WF476" s="10"/>
      <c r="WG476" s="10"/>
      <c r="WH476" s="10"/>
      <c r="WI476" s="10"/>
      <c r="WJ476" s="10"/>
      <c r="WK476" s="10"/>
      <c r="WL476" s="10"/>
      <c r="WM476" s="10"/>
      <c r="WN476" s="10"/>
      <c r="WO476" s="10"/>
      <c r="WP476" s="10"/>
      <c r="WQ476" s="10"/>
      <c r="WR476" s="10"/>
      <c r="WS476" s="10"/>
      <c r="WT476" s="10"/>
      <c r="WU476" s="10"/>
      <c r="WV476" s="10"/>
      <c r="WW476" s="10"/>
      <c r="WX476" s="10"/>
      <c r="WY476" s="10"/>
      <c r="WZ476" s="10"/>
      <c r="XA476" s="10"/>
      <c r="XB476" s="10"/>
      <c r="XC476" s="10"/>
      <c r="XD476" s="10"/>
      <c r="XE476" s="10"/>
      <c r="XF476" s="10"/>
      <c r="XG476" s="10"/>
      <c r="XH476" s="10"/>
      <c r="XI476" s="10"/>
      <c r="XJ476" s="10"/>
      <c r="XK476" s="10"/>
      <c r="XL476" s="10"/>
      <c r="XM476" s="10"/>
      <c r="XN476" s="10"/>
      <c r="XO476" s="10"/>
      <c r="XP476" s="10"/>
      <c r="XQ476" s="10"/>
      <c r="XR476" s="10"/>
      <c r="XS476" s="10"/>
      <c r="XT476" s="10"/>
      <c r="XU476" s="10"/>
      <c r="XV476" s="10"/>
      <c r="XW476" s="10"/>
      <c r="XX476" s="10"/>
      <c r="XY476" s="10"/>
      <c r="XZ476" s="10"/>
      <c r="YA476" s="10"/>
      <c r="YB476" s="10"/>
      <c r="YC476" s="10"/>
      <c r="YD476" s="10"/>
      <c r="YE476" s="10"/>
      <c r="YF476" s="10"/>
      <c r="YG476" s="10"/>
      <c r="YH476" s="10"/>
      <c r="YI476" s="10"/>
      <c r="YJ476" s="10"/>
      <c r="YK476" s="10"/>
      <c r="YL476" s="10"/>
      <c r="YM476" s="10"/>
      <c r="YN476" s="10"/>
      <c r="YO476" s="10"/>
      <c r="YP476" s="10"/>
      <c r="YQ476" s="10"/>
      <c r="YR476" s="10"/>
      <c r="YS476" s="10"/>
      <c r="YT476" s="10"/>
      <c r="YU476" s="10"/>
      <c r="YV476" s="10"/>
      <c r="YW476" s="10"/>
      <c r="YX476" s="10"/>
      <c r="YY476" s="10"/>
      <c r="YZ476" s="10"/>
      <c r="ZA476" s="10"/>
      <c r="ZB476" s="10"/>
      <c r="ZC476" s="10"/>
      <c r="ZD476" s="10"/>
      <c r="ZE476" s="10"/>
      <c r="ZF476" s="10"/>
      <c r="ZG476" s="10"/>
      <c r="ZH476" s="10"/>
      <c r="ZI476" s="10"/>
      <c r="ZJ476" s="10"/>
      <c r="ZK476" s="10"/>
      <c r="ZL476" s="10"/>
      <c r="ZM476" s="10"/>
      <c r="ZN476" s="10"/>
      <c r="ZO476" s="10"/>
      <c r="ZP476" s="10"/>
      <c r="ZQ476" s="10"/>
      <c r="ZR476" s="10"/>
      <c r="ZS476" s="10"/>
      <c r="ZT476" s="10"/>
      <c r="ZU476" s="10"/>
      <c r="ZV476" s="10"/>
      <c r="ZW476" s="10"/>
      <c r="ZX476" s="10"/>
      <c r="ZY476" s="10"/>
      <c r="ZZ476" s="10"/>
      <c r="AAA476" s="10"/>
      <c r="AAB476" s="10"/>
      <c r="AAC476" s="10"/>
      <c r="AAD476" s="10"/>
      <c r="AAE476" s="10"/>
      <c r="AAF476" s="10"/>
      <c r="AAG476" s="10"/>
      <c r="AAH476" s="10"/>
      <c r="AAI476" s="10"/>
      <c r="AAJ476" s="10"/>
      <c r="AAK476" s="10"/>
      <c r="AAL476" s="10"/>
      <c r="AAM476" s="10"/>
      <c r="AAN476" s="10"/>
      <c r="AAO476" s="10"/>
      <c r="AAP476" s="10"/>
      <c r="AAQ476" s="10"/>
      <c r="AAR476" s="10"/>
      <c r="AAS476" s="10"/>
      <c r="AAT476" s="10"/>
      <c r="AAU476" s="10"/>
      <c r="AAV476" s="10"/>
      <c r="AAW476" s="10"/>
      <c r="AAX476" s="10"/>
      <c r="AAY476" s="10"/>
      <c r="AAZ476" s="10"/>
      <c r="ABA476" s="10"/>
      <c r="ABB476" s="10"/>
      <c r="ABC476" s="10"/>
      <c r="ABD476" s="10"/>
      <c r="ABE476" s="10"/>
      <c r="ABF476" s="10"/>
      <c r="ABG476" s="10"/>
      <c r="ABH476" s="10"/>
      <c r="ABI476" s="10"/>
      <c r="ABJ476" s="10"/>
      <c r="ABK476" s="10"/>
      <c r="ABL476" s="10"/>
      <c r="ABM476" s="10"/>
      <c r="ABN476" s="10"/>
      <c r="ABO476" s="10"/>
      <c r="ABP476" s="10"/>
      <c r="ABQ476" s="10"/>
      <c r="ABR476" s="10"/>
      <c r="ABS476" s="10"/>
      <c r="ABT476" s="10"/>
      <c r="ABU476" s="10"/>
      <c r="ABV476" s="10"/>
      <c r="ABW476" s="10"/>
      <c r="ABX476" s="10"/>
      <c r="ABY476" s="10"/>
      <c r="ABZ476" s="10"/>
      <c r="ACA476" s="10"/>
      <c r="ACB476" s="10"/>
      <c r="ACC476" s="10"/>
      <c r="ACD476" s="10"/>
      <c r="ACE476" s="10"/>
      <c r="ACF476" s="10"/>
      <c r="ACG476" s="10"/>
      <c r="ACH476" s="10"/>
      <c r="ACI476" s="10"/>
      <c r="ACJ476" s="10"/>
      <c r="ACK476" s="10"/>
      <c r="ACL476" s="10"/>
      <c r="ACM476" s="10"/>
      <c r="ACN476" s="10"/>
      <c r="ACO476" s="10"/>
      <c r="ACP476" s="10"/>
      <c r="ACQ476" s="10"/>
      <c r="ACR476" s="10"/>
      <c r="ACS476" s="10"/>
      <c r="ACT476" s="10"/>
      <c r="ACU476" s="10"/>
      <c r="ACV476" s="10"/>
      <c r="ACW476" s="10"/>
      <c r="ACX476" s="10"/>
      <c r="ACY476" s="10"/>
      <c r="ACZ476" s="10"/>
      <c r="ADA476" s="10"/>
      <c r="ADB476" s="10"/>
      <c r="ADC476" s="10"/>
      <c r="ADD476" s="10"/>
      <c r="ADE476" s="10"/>
      <c r="ADF476" s="10"/>
      <c r="ADG476" s="10"/>
      <c r="ADH476" s="10"/>
      <c r="ADI476" s="10"/>
      <c r="ADJ476" s="10"/>
      <c r="ADK476" s="10"/>
      <c r="ADL476" s="10"/>
      <c r="ADM476" s="10"/>
      <c r="ADN476" s="10"/>
      <c r="ADO476" s="10"/>
      <c r="ADP476" s="10"/>
      <c r="ADQ476" s="10"/>
      <c r="ADR476" s="10"/>
      <c r="ADS476" s="10"/>
      <c r="ADT476" s="10"/>
      <c r="ADU476" s="10"/>
      <c r="ADV476" s="10"/>
      <c r="ADW476" s="10"/>
      <c r="ADX476" s="10"/>
      <c r="ADY476" s="10"/>
      <c r="ADZ476" s="10"/>
      <c r="AEA476" s="10"/>
      <c r="AEB476" s="10"/>
      <c r="AEC476" s="10"/>
      <c r="AED476" s="10"/>
      <c r="AEE476" s="10"/>
      <c r="AEF476" s="10"/>
      <c r="AEG476" s="10"/>
      <c r="AEH476" s="10"/>
      <c r="AEI476" s="10"/>
      <c r="AEJ476" s="10"/>
      <c r="AEK476" s="10"/>
      <c r="AEL476" s="10"/>
      <c r="AEM476" s="10"/>
      <c r="AEN476" s="10"/>
      <c r="AEO476" s="10"/>
      <c r="AEP476" s="10"/>
      <c r="AEQ476" s="10"/>
      <c r="AER476" s="10"/>
      <c r="AES476" s="10"/>
      <c r="AET476" s="10"/>
      <c r="AEU476" s="10"/>
      <c r="AEV476" s="10"/>
      <c r="AEW476" s="10"/>
      <c r="AEX476" s="10"/>
      <c r="AEY476" s="10"/>
      <c r="AEZ476" s="10"/>
      <c r="AFA476" s="10"/>
      <c r="AFB476" s="10"/>
      <c r="AFC476" s="10"/>
      <c r="AFD476" s="10"/>
      <c r="AFE476" s="10"/>
      <c r="AFF476" s="10"/>
      <c r="AFG476" s="10"/>
      <c r="AFH476" s="10"/>
      <c r="AFI476" s="10"/>
      <c r="AFJ476" s="10"/>
      <c r="AFK476" s="10"/>
      <c r="AFL476" s="10"/>
      <c r="AFM476" s="10"/>
      <c r="AFN476" s="10"/>
      <c r="AFO476" s="10"/>
      <c r="AFP476" s="10"/>
      <c r="AFQ476" s="10"/>
      <c r="AFR476" s="10"/>
      <c r="AFS476" s="10"/>
      <c r="AFT476" s="10"/>
      <c r="AFU476" s="10"/>
      <c r="AFV476" s="10"/>
      <c r="AFW476" s="10"/>
      <c r="AFX476" s="10"/>
      <c r="AFY476" s="10"/>
      <c r="AFZ476" s="10"/>
      <c r="AGA476" s="10"/>
      <c r="AGB476" s="10"/>
      <c r="AGC476" s="10"/>
      <c r="AGD476" s="10"/>
      <c r="AGE476" s="10"/>
      <c r="AGF476" s="10"/>
      <c r="AGG476" s="10"/>
      <c r="AGH476" s="10"/>
      <c r="AGI476" s="10"/>
      <c r="AGJ476" s="10"/>
      <c r="AGK476" s="10"/>
      <c r="AGL476" s="10"/>
      <c r="AGM476" s="10"/>
      <c r="AGN476" s="10"/>
      <c r="AGO476" s="10"/>
      <c r="AGP476" s="10"/>
      <c r="AGQ476" s="10"/>
      <c r="AGR476" s="10"/>
      <c r="AGS476" s="10"/>
      <c r="AGT476" s="10"/>
      <c r="AGU476" s="10"/>
      <c r="AGV476" s="10"/>
      <c r="AGW476" s="10"/>
      <c r="AGX476" s="10"/>
      <c r="AGY476" s="10"/>
      <c r="AGZ476" s="10"/>
      <c r="AHA476" s="10"/>
      <c r="AHB476" s="10"/>
      <c r="AHC476" s="10"/>
      <c r="AHD476" s="10"/>
      <c r="AHE476" s="10"/>
      <c r="AHF476" s="10"/>
      <c r="AHG476" s="10"/>
      <c r="AHH476" s="10"/>
      <c r="AHI476" s="10"/>
      <c r="AHJ476" s="10"/>
      <c r="AHK476" s="10"/>
      <c r="AHL476" s="10"/>
      <c r="AHM476" s="10"/>
      <c r="AHN476" s="10"/>
      <c r="AHO476" s="10"/>
      <c r="AHP476" s="10"/>
      <c r="AHQ476" s="10"/>
      <c r="AHR476" s="10"/>
      <c r="AHS476" s="10"/>
      <c r="AHT476" s="10"/>
      <c r="AHU476" s="10"/>
      <c r="AHV476" s="10"/>
      <c r="AHW476" s="10"/>
      <c r="AHX476" s="10"/>
      <c r="AHY476" s="10"/>
      <c r="AHZ476" s="10"/>
      <c r="AIA476" s="10"/>
      <c r="AIB476" s="10"/>
      <c r="AIC476" s="10"/>
      <c r="AID476" s="10"/>
      <c r="AIE476" s="10"/>
      <c r="AIF476" s="10"/>
      <c r="AIG476" s="10"/>
      <c r="AIH476" s="10"/>
      <c r="AII476" s="10"/>
      <c r="AIJ476" s="10"/>
      <c r="AIK476" s="10"/>
      <c r="AIL476" s="10"/>
      <c r="AIM476" s="10"/>
      <c r="AIN476" s="10"/>
      <c r="AIO476" s="10"/>
      <c r="AIP476" s="10"/>
      <c r="AIQ476" s="10"/>
      <c r="AIR476" s="10"/>
      <c r="AIS476" s="10"/>
      <c r="AIT476" s="10"/>
      <c r="AIU476" s="10"/>
      <c r="AIV476" s="10"/>
      <c r="AIW476" s="10"/>
      <c r="AIX476" s="10"/>
      <c r="AIY476" s="10"/>
      <c r="AIZ476" s="10"/>
      <c r="AJA476" s="10"/>
      <c r="AJB476" s="10"/>
      <c r="AJC476" s="10"/>
      <c r="AJD476" s="10"/>
      <c r="AJE476" s="10"/>
      <c r="AJF476" s="10"/>
      <c r="AJG476" s="10"/>
      <c r="AJH476" s="10"/>
      <c r="AJI476" s="10"/>
      <c r="AJJ476" s="10"/>
      <c r="AJK476" s="10"/>
      <c r="AJL476" s="10"/>
      <c r="AJM476" s="10"/>
      <c r="AJN476" s="10"/>
      <c r="AJO476" s="10"/>
      <c r="AJP476" s="10"/>
      <c r="AJQ476" s="10"/>
      <c r="AJR476" s="10"/>
      <c r="AJS476" s="10"/>
      <c r="AJT476" s="10"/>
      <c r="AJU476" s="10"/>
      <c r="AJV476" s="10"/>
      <c r="AJW476" s="10"/>
      <c r="AJX476" s="10"/>
      <c r="AJY476" s="10"/>
      <c r="AJZ476" s="10"/>
      <c r="AKA476" s="10"/>
      <c r="AKB476" s="10"/>
      <c r="AKC476" s="10"/>
      <c r="AKD476" s="10"/>
      <c r="AKE476" s="10"/>
      <c r="AKF476" s="10"/>
      <c r="AKG476" s="10"/>
      <c r="AKH476" s="10"/>
      <c r="AKI476" s="10"/>
      <c r="AKJ476" s="10"/>
      <c r="AKK476" s="10"/>
      <c r="AKL476" s="10"/>
      <c r="AKM476" s="10"/>
      <c r="AKN476" s="10"/>
      <c r="AKO476" s="10"/>
      <c r="AKP476" s="10"/>
      <c r="AKQ476" s="10"/>
      <c r="AKR476" s="10"/>
      <c r="AKS476" s="10"/>
      <c r="AKT476" s="10"/>
      <c r="AKU476" s="10"/>
      <c r="AKV476" s="10"/>
      <c r="AKW476" s="10"/>
      <c r="AKX476" s="10"/>
      <c r="AKY476" s="10"/>
      <c r="AKZ476" s="10"/>
      <c r="ALA476" s="10"/>
      <c r="ALB476" s="10"/>
      <c r="ALC476" s="10"/>
      <c r="ALD476" s="10"/>
      <c r="ALE476" s="10"/>
      <c r="ALF476" s="10"/>
      <c r="ALG476" s="10"/>
      <c r="ALH476" s="10"/>
      <c r="ALI476" s="10"/>
      <c r="ALJ476" s="10"/>
      <c r="ALK476" s="10"/>
      <c r="ALL476" s="10"/>
      <c r="ALM476" s="10"/>
      <c r="ALN476" s="10"/>
      <c r="ALO476" s="10"/>
      <c r="ALP476" s="10"/>
      <c r="ALQ476" s="10"/>
      <c r="ALR476" s="10"/>
      <c r="ALS476" s="10"/>
      <c r="ALT476" s="10"/>
      <c r="ALU476" s="10"/>
      <c r="ALV476" s="10"/>
      <c r="ALW476" s="10"/>
      <c r="ALX476" s="10"/>
      <c r="ALY476" s="10"/>
      <c r="ALZ476" s="10"/>
      <c r="AMA476" s="10"/>
      <c r="AMB476" s="10"/>
      <c r="AMC476" s="10"/>
      <c r="AMD476" s="10"/>
      <c r="AME476" s="10"/>
    </row>
    <row r="477" spans="1:1019" s="9" customFormat="1" x14ac:dyDescent="0.3">
      <c r="A477" s="19" t="s">
        <v>45</v>
      </c>
      <c r="B477" s="33" t="s">
        <v>440</v>
      </c>
      <c r="C477" s="33" t="s">
        <v>220</v>
      </c>
      <c r="D477" s="34" t="s">
        <v>221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  <c r="JW477" s="10"/>
      <c r="JX477" s="10"/>
      <c r="JY477" s="10"/>
      <c r="JZ477" s="10"/>
      <c r="KA477" s="10"/>
      <c r="KB477" s="10"/>
      <c r="KC477" s="10"/>
      <c r="KD477" s="10"/>
      <c r="KE477" s="10"/>
      <c r="KF477" s="10"/>
      <c r="KG477" s="10"/>
      <c r="KH477" s="10"/>
      <c r="KI477" s="10"/>
      <c r="KJ477" s="10"/>
      <c r="KK477" s="10"/>
      <c r="KL477" s="10"/>
      <c r="KM477" s="10"/>
      <c r="KN477" s="10"/>
      <c r="KO477" s="10"/>
      <c r="KP477" s="10"/>
      <c r="KQ477" s="10"/>
      <c r="KR477" s="10"/>
      <c r="KS477" s="10"/>
      <c r="KT477" s="10"/>
      <c r="KU477" s="10"/>
      <c r="KV477" s="10"/>
      <c r="KW477" s="10"/>
      <c r="KX477" s="10"/>
      <c r="KY477" s="10"/>
      <c r="KZ477" s="10"/>
      <c r="LA477" s="10"/>
      <c r="LB477" s="10"/>
      <c r="LC477" s="10"/>
      <c r="LD477" s="10"/>
      <c r="LE477" s="10"/>
      <c r="LF477" s="10"/>
      <c r="LG477" s="10"/>
      <c r="LH477" s="10"/>
      <c r="LI477" s="10"/>
      <c r="LJ477" s="10"/>
      <c r="LK477" s="10"/>
      <c r="LL477" s="10"/>
      <c r="LM477" s="10"/>
      <c r="LN477" s="10"/>
      <c r="LO477" s="10"/>
      <c r="LP477" s="10"/>
      <c r="LQ477" s="10"/>
      <c r="LR477" s="10"/>
      <c r="LS477" s="10"/>
      <c r="LT477" s="10"/>
      <c r="LU477" s="10"/>
      <c r="LV477" s="10"/>
      <c r="LW477" s="10"/>
      <c r="LX477" s="10"/>
      <c r="LY477" s="10"/>
      <c r="LZ477" s="10"/>
      <c r="MA477" s="10"/>
      <c r="MB477" s="10"/>
      <c r="MC477" s="10"/>
      <c r="MD477" s="10"/>
      <c r="ME477" s="10"/>
      <c r="MF477" s="10"/>
      <c r="MG477" s="10"/>
      <c r="MH477" s="10"/>
      <c r="MI477" s="10"/>
      <c r="MJ477" s="10"/>
      <c r="MK477" s="10"/>
      <c r="ML477" s="10"/>
      <c r="MM477" s="10"/>
      <c r="MN477" s="10"/>
      <c r="MO477" s="10"/>
      <c r="MP477" s="10"/>
      <c r="MQ477" s="10"/>
      <c r="MR477" s="10"/>
      <c r="MS477" s="10"/>
      <c r="MT477" s="10"/>
      <c r="MU477" s="10"/>
      <c r="MV477" s="10"/>
      <c r="MW477" s="10"/>
      <c r="MX477" s="10"/>
      <c r="MY477" s="10"/>
      <c r="MZ477" s="10"/>
      <c r="NA477" s="10"/>
      <c r="NB477" s="10"/>
      <c r="NC477" s="10"/>
      <c r="ND477" s="10"/>
      <c r="NE477" s="10"/>
      <c r="NF477" s="10"/>
      <c r="NG477" s="10"/>
      <c r="NH477" s="10"/>
      <c r="NI477" s="10"/>
      <c r="NJ477" s="10"/>
      <c r="NK477" s="10"/>
      <c r="NL477" s="10"/>
      <c r="NM477" s="10"/>
      <c r="NN477" s="10"/>
      <c r="NO477" s="10"/>
      <c r="NP477" s="10"/>
      <c r="NQ477" s="10"/>
      <c r="NR477" s="10"/>
      <c r="NS477" s="10"/>
      <c r="NT477" s="10"/>
      <c r="NU477" s="10"/>
      <c r="NV477" s="10"/>
      <c r="NW477" s="10"/>
      <c r="NX477" s="10"/>
      <c r="NY477" s="10"/>
      <c r="NZ477" s="10"/>
      <c r="OA477" s="10"/>
      <c r="OB477" s="10"/>
      <c r="OC477" s="10"/>
      <c r="OD477" s="10"/>
      <c r="OE477" s="10"/>
      <c r="OF477" s="10"/>
      <c r="OG477" s="10"/>
      <c r="OH477" s="10"/>
      <c r="OI477" s="10"/>
      <c r="OJ477" s="10"/>
      <c r="OK477" s="10"/>
      <c r="OL477" s="10"/>
      <c r="OM477" s="10"/>
      <c r="ON477" s="10"/>
      <c r="OO477" s="10"/>
      <c r="OP477" s="10"/>
      <c r="OQ477" s="10"/>
      <c r="OR477" s="10"/>
      <c r="OS477" s="10"/>
      <c r="OT477" s="10"/>
      <c r="OU477" s="10"/>
      <c r="OV477" s="10"/>
      <c r="OW477" s="10"/>
      <c r="OX477" s="10"/>
      <c r="OY477" s="10"/>
      <c r="OZ477" s="10"/>
      <c r="PA477" s="10"/>
      <c r="PB477" s="10"/>
      <c r="PC477" s="10"/>
      <c r="PD477" s="10"/>
      <c r="PE477" s="10"/>
      <c r="PF477" s="10"/>
      <c r="PG477" s="10"/>
      <c r="PH477" s="10"/>
      <c r="PI477" s="10"/>
      <c r="PJ477" s="10"/>
      <c r="PK477" s="10"/>
      <c r="PL477" s="10"/>
      <c r="PM477" s="10"/>
      <c r="PN477" s="10"/>
      <c r="PO477" s="10"/>
      <c r="PP477" s="10"/>
      <c r="PQ477" s="10"/>
      <c r="PR477" s="10"/>
      <c r="PS477" s="10"/>
      <c r="PT477" s="10"/>
      <c r="PU477" s="10"/>
      <c r="PV477" s="10"/>
      <c r="PW477" s="10"/>
      <c r="PX477" s="10"/>
      <c r="PY477" s="10"/>
      <c r="PZ477" s="10"/>
      <c r="QA477" s="10"/>
      <c r="QB477" s="10"/>
      <c r="QC477" s="10"/>
      <c r="QD477" s="10"/>
      <c r="QE477" s="10"/>
      <c r="QF477" s="10"/>
      <c r="QG477" s="10"/>
      <c r="QH477" s="10"/>
      <c r="QI477" s="10"/>
      <c r="QJ477" s="10"/>
      <c r="QK477" s="10"/>
      <c r="QL477" s="10"/>
      <c r="QM477" s="10"/>
      <c r="QN477" s="10"/>
      <c r="QO477" s="10"/>
      <c r="QP477" s="10"/>
      <c r="QQ477" s="10"/>
      <c r="QR477" s="10"/>
      <c r="QS477" s="10"/>
      <c r="QT477" s="10"/>
      <c r="QU477" s="10"/>
      <c r="QV477" s="10"/>
      <c r="QW477" s="10"/>
      <c r="QX477" s="10"/>
      <c r="QY477" s="10"/>
      <c r="QZ477" s="10"/>
      <c r="RA477" s="10"/>
      <c r="RB477" s="10"/>
      <c r="RC477" s="10"/>
      <c r="RD477" s="10"/>
      <c r="RE477" s="10"/>
      <c r="RF477" s="10"/>
      <c r="RG477" s="10"/>
      <c r="RH477" s="10"/>
      <c r="RI477" s="10"/>
      <c r="RJ477" s="10"/>
      <c r="RK477" s="10"/>
      <c r="RL477" s="10"/>
      <c r="RM477" s="10"/>
      <c r="RN477" s="10"/>
      <c r="RO477" s="10"/>
      <c r="RP477" s="10"/>
      <c r="RQ477" s="10"/>
      <c r="RR477" s="10"/>
      <c r="RS477" s="10"/>
      <c r="RT477" s="10"/>
      <c r="RU477" s="10"/>
      <c r="RV477" s="10"/>
      <c r="RW477" s="10"/>
      <c r="RX477" s="10"/>
      <c r="RY477" s="10"/>
      <c r="RZ477" s="10"/>
      <c r="SA477" s="10"/>
      <c r="SB477" s="10"/>
      <c r="SC477" s="10"/>
      <c r="SD477" s="10"/>
      <c r="SE477" s="10"/>
      <c r="SF477" s="10"/>
      <c r="SG477" s="10"/>
      <c r="SH477" s="10"/>
      <c r="SI477" s="10"/>
      <c r="SJ477" s="10"/>
      <c r="SK477" s="10"/>
      <c r="SL477" s="10"/>
      <c r="SM477" s="10"/>
      <c r="SN477" s="10"/>
      <c r="SO477" s="10"/>
      <c r="SP477" s="10"/>
      <c r="SQ477" s="10"/>
      <c r="SR477" s="10"/>
      <c r="SS477" s="10"/>
      <c r="ST477" s="10"/>
      <c r="SU477" s="10"/>
      <c r="SV477" s="10"/>
      <c r="SW477" s="10"/>
      <c r="SX477" s="10"/>
      <c r="SY477" s="10"/>
      <c r="SZ477" s="10"/>
      <c r="TA477" s="10"/>
      <c r="TB477" s="10"/>
      <c r="TC477" s="10"/>
      <c r="TD477" s="10"/>
      <c r="TE477" s="10"/>
      <c r="TF477" s="10"/>
      <c r="TG477" s="10"/>
      <c r="TH477" s="10"/>
      <c r="TI477" s="10"/>
      <c r="TJ477" s="10"/>
      <c r="TK477" s="10"/>
      <c r="TL477" s="10"/>
      <c r="TM477" s="10"/>
      <c r="TN477" s="10"/>
      <c r="TO477" s="10"/>
      <c r="TP477" s="10"/>
      <c r="TQ477" s="10"/>
      <c r="TR477" s="10"/>
      <c r="TS477" s="10"/>
      <c r="TT477" s="10"/>
      <c r="TU477" s="10"/>
      <c r="TV477" s="10"/>
      <c r="TW477" s="10"/>
      <c r="TX477" s="10"/>
      <c r="TY477" s="10"/>
      <c r="TZ477" s="10"/>
      <c r="UA477" s="10"/>
      <c r="UB477" s="10"/>
      <c r="UC477" s="10"/>
      <c r="UD477" s="10"/>
      <c r="UE477" s="10"/>
      <c r="UF477" s="10"/>
      <c r="UG477" s="10"/>
      <c r="UH477" s="10"/>
      <c r="UI477" s="10"/>
      <c r="UJ477" s="10"/>
      <c r="UK477" s="10"/>
      <c r="UL477" s="10"/>
      <c r="UM477" s="10"/>
      <c r="UN477" s="10"/>
      <c r="UO477" s="10"/>
      <c r="UP477" s="10"/>
      <c r="UQ477" s="10"/>
      <c r="UR477" s="10"/>
      <c r="US477" s="10"/>
      <c r="UT477" s="10"/>
      <c r="UU477" s="10"/>
      <c r="UV477" s="10"/>
      <c r="UW477" s="10"/>
      <c r="UX477" s="10"/>
      <c r="UY477" s="10"/>
      <c r="UZ477" s="10"/>
      <c r="VA477" s="10"/>
      <c r="VB477" s="10"/>
      <c r="VC477" s="10"/>
      <c r="VD477" s="10"/>
      <c r="VE477" s="10"/>
      <c r="VF477" s="10"/>
      <c r="VG477" s="10"/>
      <c r="VH477" s="10"/>
      <c r="VI477" s="10"/>
      <c r="VJ477" s="10"/>
      <c r="VK477" s="10"/>
      <c r="VL477" s="10"/>
      <c r="VM477" s="10"/>
      <c r="VN477" s="10"/>
      <c r="VO477" s="10"/>
      <c r="VP477" s="10"/>
      <c r="VQ477" s="10"/>
      <c r="VR477" s="10"/>
      <c r="VS477" s="10"/>
      <c r="VT477" s="10"/>
      <c r="VU477" s="10"/>
      <c r="VV477" s="10"/>
      <c r="VW477" s="10"/>
      <c r="VX477" s="10"/>
      <c r="VY477" s="10"/>
      <c r="VZ477" s="10"/>
      <c r="WA477" s="10"/>
      <c r="WB477" s="10"/>
      <c r="WC477" s="10"/>
      <c r="WD477" s="10"/>
      <c r="WE477" s="10"/>
      <c r="WF477" s="10"/>
      <c r="WG477" s="10"/>
      <c r="WH477" s="10"/>
      <c r="WI477" s="10"/>
      <c r="WJ477" s="10"/>
      <c r="WK477" s="10"/>
      <c r="WL477" s="10"/>
      <c r="WM477" s="10"/>
      <c r="WN477" s="10"/>
      <c r="WO477" s="10"/>
      <c r="WP477" s="10"/>
      <c r="WQ477" s="10"/>
      <c r="WR477" s="10"/>
      <c r="WS477" s="10"/>
      <c r="WT477" s="10"/>
      <c r="WU477" s="10"/>
      <c r="WV477" s="10"/>
      <c r="WW477" s="10"/>
      <c r="WX477" s="10"/>
      <c r="WY477" s="10"/>
      <c r="WZ477" s="10"/>
      <c r="XA477" s="10"/>
      <c r="XB477" s="10"/>
      <c r="XC477" s="10"/>
      <c r="XD477" s="10"/>
      <c r="XE477" s="10"/>
      <c r="XF477" s="10"/>
      <c r="XG477" s="10"/>
      <c r="XH477" s="10"/>
      <c r="XI477" s="10"/>
      <c r="XJ477" s="10"/>
      <c r="XK477" s="10"/>
      <c r="XL477" s="10"/>
      <c r="XM477" s="10"/>
      <c r="XN477" s="10"/>
      <c r="XO477" s="10"/>
      <c r="XP477" s="10"/>
      <c r="XQ477" s="10"/>
      <c r="XR477" s="10"/>
      <c r="XS477" s="10"/>
      <c r="XT477" s="10"/>
      <c r="XU477" s="10"/>
      <c r="XV477" s="10"/>
      <c r="XW477" s="10"/>
      <c r="XX477" s="10"/>
      <c r="XY477" s="10"/>
      <c r="XZ477" s="10"/>
      <c r="YA477" s="10"/>
      <c r="YB477" s="10"/>
      <c r="YC477" s="10"/>
      <c r="YD477" s="10"/>
      <c r="YE477" s="10"/>
      <c r="YF477" s="10"/>
      <c r="YG477" s="10"/>
      <c r="YH477" s="10"/>
      <c r="YI477" s="10"/>
      <c r="YJ477" s="10"/>
      <c r="YK477" s="10"/>
      <c r="YL477" s="10"/>
      <c r="YM477" s="10"/>
      <c r="YN477" s="10"/>
      <c r="YO477" s="10"/>
      <c r="YP477" s="10"/>
      <c r="YQ477" s="10"/>
      <c r="YR477" s="10"/>
      <c r="YS477" s="10"/>
      <c r="YT477" s="10"/>
      <c r="YU477" s="10"/>
      <c r="YV477" s="10"/>
      <c r="YW477" s="10"/>
      <c r="YX477" s="10"/>
      <c r="YY477" s="10"/>
      <c r="YZ477" s="10"/>
      <c r="ZA477" s="10"/>
      <c r="ZB477" s="10"/>
      <c r="ZC477" s="10"/>
      <c r="ZD477" s="10"/>
      <c r="ZE477" s="10"/>
      <c r="ZF477" s="10"/>
      <c r="ZG477" s="10"/>
      <c r="ZH477" s="10"/>
      <c r="ZI477" s="10"/>
      <c r="ZJ477" s="10"/>
      <c r="ZK477" s="10"/>
      <c r="ZL477" s="10"/>
      <c r="ZM477" s="10"/>
      <c r="ZN477" s="10"/>
      <c r="ZO477" s="10"/>
      <c r="ZP477" s="10"/>
      <c r="ZQ477" s="10"/>
      <c r="ZR477" s="10"/>
      <c r="ZS477" s="10"/>
      <c r="ZT477" s="10"/>
      <c r="ZU477" s="10"/>
      <c r="ZV477" s="10"/>
      <c r="ZW477" s="10"/>
      <c r="ZX477" s="10"/>
      <c r="ZY477" s="10"/>
      <c r="ZZ477" s="10"/>
      <c r="AAA477" s="10"/>
      <c r="AAB477" s="10"/>
      <c r="AAC477" s="10"/>
      <c r="AAD477" s="10"/>
      <c r="AAE477" s="10"/>
      <c r="AAF477" s="10"/>
      <c r="AAG477" s="10"/>
      <c r="AAH477" s="10"/>
      <c r="AAI477" s="10"/>
      <c r="AAJ477" s="10"/>
      <c r="AAK477" s="10"/>
      <c r="AAL477" s="10"/>
      <c r="AAM477" s="10"/>
      <c r="AAN477" s="10"/>
      <c r="AAO477" s="10"/>
      <c r="AAP477" s="10"/>
      <c r="AAQ477" s="10"/>
      <c r="AAR477" s="10"/>
      <c r="AAS477" s="10"/>
      <c r="AAT477" s="10"/>
      <c r="AAU477" s="10"/>
      <c r="AAV477" s="10"/>
      <c r="AAW477" s="10"/>
      <c r="AAX477" s="10"/>
      <c r="AAY477" s="10"/>
      <c r="AAZ477" s="10"/>
      <c r="ABA477" s="10"/>
      <c r="ABB477" s="10"/>
      <c r="ABC477" s="10"/>
      <c r="ABD477" s="10"/>
      <c r="ABE477" s="10"/>
      <c r="ABF477" s="10"/>
      <c r="ABG477" s="10"/>
      <c r="ABH477" s="10"/>
      <c r="ABI477" s="10"/>
      <c r="ABJ477" s="10"/>
      <c r="ABK477" s="10"/>
      <c r="ABL477" s="10"/>
      <c r="ABM477" s="10"/>
      <c r="ABN477" s="10"/>
      <c r="ABO477" s="10"/>
      <c r="ABP477" s="10"/>
      <c r="ABQ477" s="10"/>
      <c r="ABR477" s="10"/>
      <c r="ABS477" s="10"/>
      <c r="ABT477" s="10"/>
      <c r="ABU477" s="10"/>
      <c r="ABV477" s="10"/>
      <c r="ABW477" s="10"/>
      <c r="ABX477" s="10"/>
      <c r="ABY477" s="10"/>
      <c r="ABZ477" s="10"/>
      <c r="ACA477" s="10"/>
      <c r="ACB477" s="10"/>
      <c r="ACC477" s="10"/>
      <c r="ACD477" s="10"/>
      <c r="ACE477" s="10"/>
      <c r="ACF477" s="10"/>
      <c r="ACG477" s="10"/>
      <c r="ACH477" s="10"/>
      <c r="ACI477" s="10"/>
      <c r="ACJ477" s="10"/>
      <c r="ACK477" s="10"/>
      <c r="ACL477" s="10"/>
      <c r="ACM477" s="10"/>
      <c r="ACN477" s="10"/>
      <c r="ACO477" s="10"/>
      <c r="ACP477" s="10"/>
      <c r="ACQ477" s="10"/>
      <c r="ACR477" s="10"/>
      <c r="ACS477" s="10"/>
      <c r="ACT477" s="10"/>
      <c r="ACU477" s="10"/>
      <c r="ACV477" s="10"/>
      <c r="ACW477" s="10"/>
      <c r="ACX477" s="10"/>
      <c r="ACY477" s="10"/>
      <c r="ACZ477" s="10"/>
      <c r="ADA477" s="10"/>
      <c r="ADB477" s="10"/>
      <c r="ADC477" s="10"/>
      <c r="ADD477" s="10"/>
      <c r="ADE477" s="10"/>
      <c r="ADF477" s="10"/>
      <c r="ADG477" s="10"/>
      <c r="ADH477" s="10"/>
      <c r="ADI477" s="10"/>
      <c r="ADJ477" s="10"/>
      <c r="ADK477" s="10"/>
      <c r="ADL477" s="10"/>
      <c r="ADM477" s="10"/>
      <c r="ADN477" s="10"/>
      <c r="ADO477" s="10"/>
      <c r="ADP477" s="10"/>
      <c r="ADQ477" s="10"/>
      <c r="ADR477" s="10"/>
      <c r="ADS477" s="10"/>
      <c r="ADT477" s="10"/>
      <c r="ADU477" s="10"/>
      <c r="ADV477" s="10"/>
      <c r="ADW477" s="10"/>
      <c r="ADX477" s="10"/>
      <c r="ADY477" s="10"/>
      <c r="ADZ477" s="10"/>
      <c r="AEA477" s="10"/>
      <c r="AEB477" s="10"/>
      <c r="AEC477" s="10"/>
      <c r="AED477" s="10"/>
      <c r="AEE477" s="10"/>
      <c r="AEF477" s="10"/>
      <c r="AEG477" s="10"/>
      <c r="AEH477" s="10"/>
      <c r="AEI477" s="10"/>
      <c r="AEJ477" s="10"/>
      <c r="AEK477" s="10"/>
      <c r="AEL477" s="10"/>
      <c r="AEM477" s="10"/>
      <c r="AEN477" s="10"/>
      <c r="AEO477" s="10"/>
      <c r="AEP477" s="10"/>
      <c r="AEQ477" s="10"/>
      <c r="AER477" s="10"/>
      <c r="AES477" s="10"/>
      <c r="AET477" s="10"/>
      <c r="AEU477" s="10"/>
      <c r="AEV477" s="10"/>
      <c r="AEW477" s="10"/>
      <c r="AEX477" s="10"/>
      <c r="AEY477" s="10"/>
      <c r="AEZ477" s="10"/>
      <c r="AFA477" s="10"/>
      <c r="AFB477" s="10"/>
      <c r="AFC477" s="10"/>
      <c r="AFD477" s="10"/>
      <c r="AFE477" s="10"/>
      <c r="AFF477" s="10"/>
      <c r="AFG477" s="10"/>
      <c r="AFH477" s="10"/>
      <c r="AFI477" s="10"/>
      <c r="AFJ477" s="10"/>
      <c r="AFK477" s="10"/>
      <c r="AFL477" s="10"/>
      <c r="AFM477" s="10"/>
      <c r="AFN477" s="10"/>
      <c r="AFO477" s="10"/>
      <c r="AFP477" s="10"/>
      <c r="AFQ477" s="10"/>
      <c r="AFR477" s="10"/>
      <c r="AFS477" s="10"/>
      <c r="AFT477" s="10"/>
      <c r="AFU477" s="10"/>
      <c r="AFV477" s="10"/>
      <c r="AFW477" s="10"/>
      <c r="AFX477" s="10"/>
      <c r="AFY477" s="10"/>
      <c r="AFZ477" s="10"/>
      <c r="AGA477" s="10"/>
      <c r="AGB477" s="10"/>
      <c r="AGC477" s="10"/>
      <c r="AGD477" s="10"/>
      <c r="AGE477" s="10"/>
      <c r="AGF477" s="10"/>
      <c r="AGG477" s="10"/>
      <c r="AGH477" s="10"/>
      <c r="AGI477" s="10"/>
      <c r="AGJ477" s="10"/>
      <c r="AGK477" s="10"/>
      <c r="AGL477" s="10"/>
      <c r="AGM477" s="10"/>
      <c r="AGN477" s="10"/>
      <c r="AGO477" s="10"/>
      <c r="AGP477" s="10"/>
      <c r="AGQ477" s="10"/>
      <c r="AGR477" s="10"/>
      <c r="AGS477" s="10"/>
      <c r="AGT477" s="10"/>
      <c r="AGU477" s="10"/>
      <c r="AGV477" s="10"/>
      <c r="AGW477" s="10"/>
      <c r="AGX477" s="10"/>
      <c r="AGY477" s="10"/>
      <c r="AGZ477" s="10"/>
      <c r="AHA477" s="10"/>
      <c r="AHB477" s="10"/>
      <c r="AHC477" s="10"/>
      <c r="AHD477" s="10"/>
      <c r="AHE477" s="10"/>
      <c r="AHF477" s="10"/>
      <c r="AHG477" s="10"/>
      <c r="AHH477" s="10"/>
      <c r="AHI477" s="10"/>
      <c r="AHJ477" s="10"/>
      <c r="AHK477" s="10"/>
      <c r="AHL477" s="10"/>
      <c r="AHM477" s="10"/>
      <c r="AHN477" s="10"/>
      <c r="AHO477" s="10"/>
      <c r="AHP477" s="10"/>
      <c r="AHQ477" s="10"/>
      <c r="AHR477" s="10"/>
      <c r="AHS477" s="10"/>
      <c r="AHT477" s="10"/>
      <c r="AHU477" s="10"/>
      <c r="AHV477" s="10"/>
      <c r="AHW477" s="10"/>
      <c r="AHX477" s="10"/>
      <c r="AHY477" s="10"/>
      <c r="AHZ477" s="10"/>
      <c r="AIA477" s="10"/>
      <c r="AIB477" s="10"/>
      <c r="AIC477" s="10"/>
      <c r="AID477" s="10"/>
      <c r="AIE477" s="10"/>
      <c r="AIF477" s="10"/>
      <c r="AIG477" s="10"/>
      <c r="AIH477" s="10"/>
      <c r="AII477" s="10"/>
      <c r="AIJ477" s="10"/>
      <c r="AIK477" s="10"/>
      <c r="AIL477" s="10"/>
      <c r="AIM477" s="10"/>
      <c r="AIN477" s="10"/>
      <c r="AIO477" s="10"/>
      <c r="AIP477" s="10"/>
      <c r="AIQ477" s="10"/>
      <c r="AIR477" s="10"/>
      <c r="AIS477" s="10"/>
      <c r="AIT477" s="10"/>
      <c r="AIU477" s="10"/>
      <c r="AIV477" s="10"/>
      <c r="AIW477" s="10"/>
      <c r="AIX477" s="10"/>
      <c r="AIY477" s="10"/>
      <c r="AIZ477" s="10"/>
      <c r="AJA477" s="10"/>
      <c r="AJB477" s="10"/>
      <c r="AJC477" s="10"/>
      <c r="AJD477" s="10"/>
      <c r="AJE477" s="10"/>
      <c r="AJF477" s="10"/>
      <c r="AJG477" s="10"/>
      <c r="AJH477" s="10"/>
      <c r="AJI477" s="10"/>
      <c r="AJJ477" s="10"/>
      <c r="AJK477" s="10"/>
      <c r="AJL477" s="10"/>
      <c r="AJM477" s="10"/>
      <c r="AJN477" s="10"/>
      <c r="AJO477" s="10"/>
      <c r="AJP477" s="10"/>
      <c r="AJQ477" s="10"/>
      <c r="AJR477" s="10"/>
      <c r="AJS477" s="10"/>
      <c r="AJT477" s="10"/>
      <c r="AJU477" s="10"/>
      <c r="AJV477" s="10"/>
      <c r="AJW477" s="10"/>
      <c r="AJX477" s="10"/>
      <c r="AJY477" s="10"/>
      <c r="AJZ477" s="10"/>
      <c r="AKA477" s="10"/>
      <c r="AKB477" s="10"/>
      <c r="AKC477" s="10"/>
      <c r="AKD477" s="10"/>
      <c r="AKE477" s="10"/>
      <c r="AKF477" s="10"/>
      <c r="AKG477" s="10"/>
      <c r="AKH477" s="10"/>
      <c r="AKI477" s="10"/>
      <c r="AKJ477" s="10"/>
      <c r="AKK477" s="10"/>
      <c r="AKL477" s="10"/>
      <c r="AKM477" s="10"/>
      <c r="AKN477" s="10"/>
      <c r="AKO477" s="10"/>
      <c r="AKP477" s="10"/>
      <c r="AKQ477" s="10"/>
      <c r="AKR477" s="10"/>
      <c r="AKS477" s="10"/>
      <c r="AKT477" s="10"/>
      <c r="AKU477" s="10"/>
      <c r="AKV477" s="10"/>
      <c r="AKW477" s="10"/>
      <c r="AKX477" s="10"/>
      <c r="AKY477" s="10"/>
      <c r="AKZ477" s="10"/>
      <c r="ALA477" s="10"/>
      <c r="ALB477" s="10"/>
      <c r="ALC477" s="10"/>
      <c r="ALD477" s="10"/>
      <c r="ALE477" s="10"/>
      <c r="ALF477" s="10"/>
      <c r="ALG477" s="10"/>
      <c r="ALH477" s="10"/>
      <c r="ALI477" s="10"/>
      <c r="ALJ477" s="10"/>
      <c r="ALK477" s="10"/>
      <c r="ALL477" s="10"/>
      <c r="ALM477" s="10"/>
      <c r="ALN477" s="10"/>
      <c r="ALO477" s="10"/>
      <c r="ALP477" s="10"/>
      <c r="ALQ477" s="10"/>
      <c r="ALR477" s="10"/>
      <c r="ALS477" s="10"/>
      <c r="ALT477" s="10"/>
      <c r="ALU477" s="10"/>
      <c r="ALV477" s="10"/>
      <c r="ALW477" s="10"/>
      <c r="ALX477" s="10"/>
      <c r="ALY477" s="10"/>
      <c r="ALZ477" s="10"/>
      <c r="AMA477" s="10"/>
      <c r="AMB477" s="10"/>
      <c r="AMC477" s="10"/>
      <c r="AMD477" s="10"/>
      <c r="AME477" s="10"/>
    </row>
    <row r="478" spans="1:1019" s="9" customFormat="1" x14ac:dyDescent="0.3">
      <c r="A478" s="16" t="s">
        <v>45</v>
      </c>
      <c r="B478" s="22" t="s">
        <v>351</v>
      </c>
      <c r="C478" s="22" t="s">
        <v>220</v>
      </c>
      <c r="D478" s="23" t="s">
        <v>221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10"/>
      <c r="LB478" s="10"/>
      <c r="LC478" s="10"/>
      <c r="LD478" s="10"/>
      <c r="LE478" s="10"/>
      <c r="LF478" s="10"/>
      <c r="LG478" s="10"/>
      <c r="LH478" s="10"/>
      <c r="LI478" s="10"/>
      <c r="LJ478" s="10"/>
      <c r="LK478" s="10"/>
      <c r="LL478" s="10"/>
      <c r="LM478" s="10"/>
      <c r="LN478" s="10"/>
      <c r="LO478" s="10"/>
      <c r="LP478" s="10"/>
      <c r="LQ478" s="10"/>
      <c r="LR478" s="10"/>
      <c r="LS478" s="10"/>
      <c r="LT478" s="10"/>
      <c r="LU478" s="10"/>
      <c r="LV478" s="10"/>
      <c r="LW478" s="10"/>
      <c r="LX478" s="10"/>
      <c r="LY478" s="10"/>
      <c r="LZ478" s="10"/>
      <c r="MA478" s="10"/>
      <c r="MB478" s="10"/>
      <c r="MC478" s="10"/>
      <c r="MD478" s="10"/>
      <c r="ME478" s="10"/>
      <c r="MF478" s="10"/>
      <c r="MG478" s="10"/>
      <c r="MH478" s="10"/>
      <c r="MI478" s="10"/>
      <c r="MJ478" s="10"/>
      <c r="MK478" s="10"/>
      <c r="ML478" s="10"/>
      <c r="MM478" s="10"/>
      <c r="MN478" s="10"/>
      <c r="MO478" s="10"/>
      <c r="MP478" s="10"/>
      <c r="MQ478" s="10"/>
      <c r="MR478" s="10"/>
      <c r="MS478" s="10"/>
      <c r="MT478" s="10"/>
      <c r="MU478" s="10"/>
      <c r="MV478" s="10"/>
      <c r="MW478" s="10"/>
      <c r="MX478" s="10"/>
      <c r="MY478" s="10"/>
      <c r="MZ478" s="10"/>
      <c r="NA478" s="10"/>
      <c r="NB478" s="10"/>
      <c r="NC478" s="10"/>
      <c r="ND478" s="10"/>
      <c r="NE478" s="10"/>
      <c r="NF478" s="10"/>
      <c r="NG478" s="10"/>
      <c r="NH478" s="10"/>
      <c r="NI478" s="10"/>
      <c r="NJ478" s="10"/>
      <c r="NK478" s="10"/>
      <c r="NL478" s="10"/>
      <c r="NM478" s="10"/>
      <c r="NN478" s="10"/>
      <c r="NO478" s="10"/>
      <c r="NP478" s="10"/>
      <c r="NQ478" s="10"/>
      <c r="NR478" s="10"/>
      <c r="NS478" s="10"/>
      <c r="NT478" s="10"/>
      <c r="NU478" s="10"/>
      <c r="NV478" s="10"/>
      <c r="NW478" s="10"/>
      <c r="NX478" s="10"/>
      <c r="NY478" s="10"/>
      <c r="NZ478" s="10"/>
      <c r="OA478" s="10"/>
      <c r="OB478" s="10"/>
      <c r="OC478" s="10"/>
      <c r="OD478" s="10"/>
      <c r="OE478" s="10"/>
      <c r="OF478" s="10"/>
      <c r="OG478" s="10"/>
      <c r="OH478" s="10"/>
      <c r="OI478" s="10"/>
      <c r="OJ478" s="10"/>
      <c r="OK478" s="10"/>
      <c r="OL478" s="10"/>
      <c r="OM478" s="10"/>
      <c r="ON478" s="10"/>
      <c r="OO478" s="10"/>
      <c r="OP478" s="10"/>
      <c r="OQ478" s="10"/>
      <c r="OR478" s="10"/>
      <c r="OS478" s="10"/>
      <c r="OT478" s="10"/>
      <c r="OU478" s="10"/>
      <c r="OV478" s="10"/>
      <c r="OW478" s="10"/>
      <c r="OX478" s="10"/>
      <c r="OY478" s="10"/>
      <c r="OZ478" s="10"/>
      <c r="PA478" s="10"/>
      <c r="PB478" s="10"/>
      <c r="PC478" s="10"/>
      <c r="PD478" s="10"/>
      <c r="PE478" s="10"/>
      <c r="PF478" s="10"/>
      <c r="PG478" s="10"/>
      <c r="PH478" s="10"/>
      <c r="PI478" s="10"/>
      <c r="PJ478" s="10"/>
      <c r="PK478" s="10"/>
      <c r="PL478" s="10"/>
      <c r="PM478" s="10"/>
      <c r="PN478" s="10"/>
      <c r="PO478" s="10"/>
      <c r="PP478" s="10"/>
      <c r="PQ478" s="10"/>
      <c r="PR478" s="10"/>
      <c r="PS478" s="10"/>
      <c r="PT478" s="10"/>
      <c r="PU478" s="10"/>
      <c r="PV478" s="10"/>
      <c r="PW478" s="10"/>
      <c r="PX478" s="10"/>
      <c r="PY478" s="10"/>
      <c r="PZ478" s="10"/>
      <c r="QA478" s="10"/>
      <c r="QB478" s="10"/>
      <c r="QC478" s="10"/>
      <c r="QD478" s="10"/>
      <c r="QE478" s="10"/>
      <c r="QF478" s="10"/>
      <c r="QG478" s="10"/>
      <c r="QH478" s="10"/>
      <c r="QI478" s="10"/>
      <c r="QJ478" s="10"/>
      <c r="QK478" s="10"/>
      <c r="QL478" s="10"/>
      <c r="QM478" s="10"/>
      <c r="QN478" s="10"/>
      <c r="QO478" s="10"/>
      <c r="QP478" s="10"/>
      <c r="QQ478" s="10"/>
      <c r="QR478" s="10"/>
      <c r="QS478" s="10"/>
      <c r="QT478" s="10"/>
      <c r="QU478" s="10"/>
      <c r="QV478" s="10"/>
      <c r="QW478" s="10"/>
      <c r="QX478" s="10"/>
      <c r="QY478" s="10"/>
      <c r="QZ478" s="10"/>
      <c r="RA478" s="10"/>
      <c r="RB478" s="10"/>
      <c r="RC478" s="10"/>
      <c r="RD478" s="10"/>
      <c r="RE478" s="10"/>
      <c r="RF478" s="10"/>
      <c r="RG478" s="10"/>
      <c r="RH478" s="10"/>
      <c r="RI478" s="10"/>
      <c r="RJ478" s="10"/>
      <c r="RK478" s="10"/>
      <c r="RL478" s="10"/>
      <c r="RM478" s="10"/>
      <c r="RN478" s="10"/>
      <c r="RO478" s="10"/>
      <c r="RP478" s="10"/>
      <c r="RQ478" s="10"/>
      <c r="RR478" s="10"/>
      <c r="RS478" s="10"/>
      <c r="RT478" s="10"/>
      <c r="RU478" s="10"/>
      <c r="RV478" s="10"/>
      <c r="RW478" s="10"/>
      <c r="RX478" s="10"/>
      <c r="RY478" s="10"/>
      <c r="RZ478" s="10"/>
      <c r="SA478" s="10"/>
      <c r="SB478" s="10"/>
      <c r="SC478" s="10"/>
      <c r="SD478" s="10"/>
      <c r="SE478" s="10"/>
      <c r="SF478" s="10"/>
      <c r="SG478" s="10"/>
      <c r="SH478" s="10"/>
      <c r="SI478" s="10"/>
      <c r="SJ478" s="10"/>
      <c r="SK478" s="10"/>
      <c r="SL478" s="10"/>
      <c r="SM478" s="10"/>
      <c r="SN478" s="10"/>
      <c r="SO478" s="10"/>
      <c r="SP478" s="10"/>
      <c r="SQ478" s="10"/>
      <c r="SR478" s="10"/>
      <c r="SS478" s="10"/>
      <c r="ST478" s="10"/>
      <c r="SU478" s="10"/>
      <c r="SV478" s="10"/>
      <c r="SW478" s="10"/>
      <c r="SX478" s="10"/>
      <c r="SY478" s="10"/>
      <c r="SZ478" s="10"/>
      <c r="TA478" s="10"/>
      <c r="TB478" s="10"/>
      <c r="TC478" s="10"/>
      <c r="TD478" s="10"/>
      <c r="TE478" s="10"/>
      <c r="TF478" s="10"/>
      <c r="TG478" s="10"/>
      <c r="TH478" s="10"/>
      <c r="TI478" s="10"/>
      <c r="TJ478" s="10"/>
      <c r="TK478" s="10"/>
      <c r="TL478" s="10"/>
      <c r="TM478" s="10"/>
      <c r="TN478" s="10"/>
      <c r="TO478" s="10"/>
      <c r="TP478" s="10"/>
      <c r="TQ478" s="10"/>
      <c r="TR478" s="10"/>
      <c r="TS478" s="10"/>
      <c r="TT478" s="10"/>
      <c r="TU478" s="10"/>
      <c r="TV478" s="10"/>
      <c r="TW478" s="10"/>
      <c r="TX478" s="10"/>
      <c r="TY478" s="10"/>
      <c r="TZ478" s="10"/>
      <c r="UA478" s="10"/>
      <c r="UB478" s="10"/>
      <c r="UC478" s="10"/>
      <c r="UD478" s="10"/>
      <c r="UE478" s="10"/>
      <c r="UF478" s="10"/>
      <c r="UG478" s="10"/>
      <c r="UH478" s="10"/>
      <c r="UI478" s="10"/>
      <c r="UJ478" s="10"/>
      <c r="UK478" s="10"/>
      <c r="UL478" s="10"/>
      <c r="UM478" s="10"/>
      <c r="UN478" s="10"/>
      <c r="UO478" s="10"/>
      <c r="UP478" s="10"/>
      <c r="UQ478" s="10"/>
      <c r="UR478" s="10"/>
      <c r="US478" s="10"/>
      <c r="UT478" s="10"/>
      <c r="UU478" s="10"/>
      <c r="UV478" s="10"/>
      <c r="UW478" s="10"/>
      <c r="UX478" s="10"/>
      <c r="UY478" s="10"/>
      <c r="UZ478" s="10"/>
      <c r="VA478" s="10"/>
      <c r="VB478" s="10"/>
      <c r="VC478" s="10"/>
      <c r="VD478" s="10"/>
      <c r="VE478" s="10"/>
      <c r="VF478" s="10"/>
      <c r="VG478" s="10"/>
      <c r="VH478" s="10"/>
      <c r="VI478" s="10"/>
      <c r="VJ478" s="10"/>
      <c r="VK478" s="10"/>
      <c r="VL478" s="10"/>
      <c r="VM478" s="10"/>
      <c r="VN478" s="10"/>
      <c r="VO478" s="10"/>
      <c r="VP478" s="10"/>
      <c r="VQ478" s="10"/>
      <c r="VR478" s="10"/>
      <c r="VS478" s="10"/>
      <c r="VT478" s="10"/>
      <c r="VU478" s="10"/>
      <c r="VV478" s="10"/>
      <c r="VW478" s="10"/>
      <c r="VX478" s="10"/>
      <c r="VY478" s="10"/>
      <c r="VZ478" s="10"/>
      <c r="WA478" s="10"/>
      <c r="WB478" s="10"/>
      <c r="WC478" s="10"/>
      <c r="WD478" s="10"/>
      <c r="WE478" s="10"/>
      <c r="WF478" s="10"/>
      <c r="WG478" s="10"/>
      <c r="WH478" s="10"/>
      <c r="WI478" s="10"/>
      <c r="WJ478" s="10"/>
      <c r="WK478" s="10"/>
      <c r="WL478" s="10"/>
      <c r="WM478" s="10"/>
      <c r="WN478" s="10"/>
      <c r="WO478" s="10"/>
      <c r="WP478" s="10"/>
      <c r="WQ478" s="10"/>
      <c r="WR478" s="10"/>
      <c r="WS478" s="10"/>
      <c r="WT478" s="10"/>
      <c r="WU478" s="10"/>
      <c r="WV478" s="10"/>
      <c r="WW478" s="10"/>
      <c r="WX478" s="10"/>
      <c r="WY478" s="10"/>
      <c r="WZ478" s="10"/>
      <c r="XA478" s="10"/>
      <c r="XB478" s="10"/>
      <c r="XC478" s="10"/>
      <c r="XD478" s="10"/>
      <c r="XE478" s="10"/>
      <c r="XF478" s="10"/>
      <c r="XG478" s="10"/>
      <c r="XH478" s="10"/>
      <c r="XI478" s="10"/>
      <c r="XJ478" s="10"/>
      <c r="XK478" s="10"/>
      <c r="XL478" s="10"/>
      <c r="XM478" s="10"/>
      <c r="XN478" s="10"/>
      <c r="XO478" s="10"/>
      <c r="XP478" s="10"/>
      <c r="XQ478" s="10"/>
      <c r="XR478" s="10"/>
      <c r="XS478" s="10"/>
      <c r="XT478" s="10"/>
      <c r="XU478" s="10"/>
      <c r="XV478" s="10"/>
      <c r="XW478" s="10"/>
      <c r="XX478" s="10"/>
      <c r="XY478" s="10"/>
      <c r="XZ478" s="10"/>
      <c r="YA478" s="10"/>
      <c r="YB478" s="10"/>
      <c r="YC478" s="10"/>
      <c r="YD478" s="10"/>
      <c r="YE478" s="10"/>
      <c r="YF478" s="10"/>
      <c r="YG478" s="10"/>
      <c r="YH478" s="10"/>
      <c r="YI478" s="10"/>
      <c r="YJ478" s="10"/>
      <c r="YK478" s="10"/>
      <c r="YL478" s="10"/>
      <c r="YM478" s="10"/>
      <c r="YN478" s="10"/>
      <c r="YO478" s="10"/>
      <c r="YP478" s="10"/>
      <c r="YQ478" s="10"/>
      <c r="YR478" s="10"/>
      <c r="YS478" s="10"/>
      <c r="YT478" s="10"/>
      <c r="YU478" s="10"/>
      <c r="YV478" s="10"/>
      <c r="YW478" s="10"/>
      <c r="YX478" s="10"/>
      <c r="YY478" s="10"/>
      <c r="YZ478" s="10"/>
      <c r="ZA478" s="10"/>
      <c r="ZB478" s="10"/>
      <c r="ZC478" s="10"/>
      <c r="ZD478" s="10"/>
      <c r="ZE478" s="10"/>
      <c r="ZF478" s="10"/>
      <c r="ZG478" s="10"/>
      <c r="ZH478" s="10"/>
      <c r="ZI478" s="10"/>
      <c r="ZJ478" s="10"/>
      <c r="ZK478" s="10"/>
      <c r="ZL478" s="10"/>
      <c r="ZM478" s="10"/>
      <c r="ZN478" s="10"/>
      <c r="ZO478" s="10"/>
      <c r="ZP478" s="10"/>
      <c r="ZQ478" s="10"/>
      <c r="ZR478" s="10"/>
      <c r="ZS478" s="10"/>
      <c r="ZT478" s="10"/>
      <c r="ZU478" s="10"/>
      <c r="ZV478" s="10"/>
      <c r="ZW478" s="10"/>
      <c r="ZX478" s="10"/>
      <c r="ZY478" s="10"/>
      <c r="ZZ478" s="10"/>
      <c r="AAA478" s="10"/>
      <c r="AAB478" s="10"/>
      <c r="AAC478" s="10"/>
      <c r="AAD478" s="10"/>
      <c r="AAE478" s="10"/>
      <c r="AAF478" s="10"/>
      <c r="AAG478" s="10"/>
      <c r="AAH478" s="10"/>
      <c r="AAI478" s="10"/>
      <c r="AAJ478" s="10"/>
      <c r="AAK478" s="10"/>
      <c r="AAL478" s="10"/>
      <c r="AAM478" s="10"/>
      <c r="AAN478" s="10"/>
      <c r="AAO478" s="10"/>
      <c r="AAP478" s="10"/>
      <c r="AAQ478" s="10"/>
      <c r="AAR478" s="10"/>
      <c r="AAS478" s="10"/>
      <c r="AAT478" s="10"/>
      <c r="AAU478" s="10"/>
      <c r="AAV478" s="10"/>
      <c r="AAW478" s="10"/>
      <c r="AAX478" s="10"/>
      <c r="AAY478" s="10"/>
      <c r="AAZ478" s="10"/>
      <c r="ABA478" s="10"/>
      <c r="ABB478" s="10"/>
      <c r="ABC478" s="10"/>
      <c r="ABD478" s="10"/>
      <c r="ABE478" s="10"/>
      <c r="ABF478" s="10"/>
      <c r="ABG478" s="10"/>
      <c r="ABH478" s="10"/>
      <c r="ABI478" s="10"/>
      <c r="ABJ478" s="10"/>
      <c r="ABK478" s="10"/>
      <c r="ABL478" s="10"/>
      <c r="ABM478" s="10"/>
      <c r="ABN478" s="10"/>
      <c r="ABO478" s="10"/>
      <c r="ABP478" s="10"/>
      <c r="ABQ478" s="10"/>
      <c r="ABR478" s="10"/>
      <c r="ABS478" s="10"/>
      <c r="ABT478" s="10"/>
      <c r="ABU478" s="10"/>
      <c r="ABV478" s="10"/>
      <c r="ABW478" s="10"/>
      <c r="ABX478" s="10"/>
      <c r="ABY478" s="10"/>
      <c r="ABZ478" s="10"/>
      <c r="ACA478" s="10"/>
      <c r="ACB478" s="10"/>
      <c r="ACC478" s="10"/>
      <c r="ACD478" s="10"/>
      <c r="ACE478" s="10"/>
      <c r="ACF478" s="10"/>
      <c r="ACG478" s="10"/>
      <c r="ACH478" s="10"/>
      <c r="ACI478" s="10"/>
      <c r="ACJ478" s="10"/>
      <c r="ACK478" s="10"/>
      <c r="ACL478" s="10"/>
      <c r="ACM478" s="10"/>
      <c r="ACN478" s="10"/>
      <c r="ACO478" s="10"/>
      <c r="ACP478" s="10"/>
      <c r="ACQ478" s="10"/>
      <c r="ACR478" s="10"/>
      <c r="ACS478" s="10"/>
      <c r="ACT478" s="10"/>
      <c r="ACU478" s="10"/>
      <c r="ACV478" s="10"/>
      <c r="ACW478" s="10"/>
      <c r="ACX478" s="10"/>
      <c r="ACY478" s="10"/>
      <c r="ACZ478" s="10"/>
      <c r="ADA478" s="10"/>
      <c r="ADB478" s="10"/>
      <c r="ADC478" s="10"/>
      <c r="ADD478" s="10"/>
      <c r="ADE478" s="10"/>
      <c r="ADF478" s="10"/>
      <c r="ADG478" s="10"/>
      <c r="ADH478" s="10"/>
      <c r="ADI478" s="10"/>
      <c r="ADJ478" s="10"/>
      <c r="ADK478" s="10"/>
      <c r="ADL478" s="10"/>
      <c r="ADM478" s="10"/>
      <c r="ADN478" s="10"/>
      <c r="ADO478" s="10"/>
      <c r="ADP478" s="10"/>
      <c r="ADQ478" s="10"/>
      <c r="ADR478" s="10"/>
      <c r="ADS478" s="10"/>
      <c r="ADT478" s="10"/>
      <c r="ADU478" s="10"/>
      <c r="ADV478" s="10"/>
      <c r="ADW478" s="10"/>
      <c r="ADX478" s="10"/>
      <c r="ADY478" s="10"/>
      <c r="ADZ478" s="10"/>
      <c r="AEA478" s="10"/>
      <c r="AEB478" s="10"/>
      <c r="AEC478" s="10"/>
      <c r="AED478" s="10"/>
      <c r="AEE478" s="10"/>
      <c r="AEF478" s="10"/>
      <c r="AEG478" s="10"/>
      <c r="AEH478" s="10"/>
      <c r="AEI478" s="10"/>
      <c r="AEJ478" s="10"/>
      <c r="AEK478" s="10"/>
      <c r="AEL478" s="10"/>
      <c r="AEM478" s="10"/>
      <c r="AEN478" s="10"/>
      <c r="AEO478" s="10"/>
      <c r="AEP478" s="10"/>
      <c r="AEQ478" s="10"/>
      <c r="AER478" s="10"/>
      <c r="AES478" s="10"/>
      <c r="AET478" s="10"/>
      <c r="AEU478" s="10"/>
      <c r="AEV478" s="10"/>
      <c r="AEW478" s="10"/>
      <c r="AEX478" s="10"/>
      <c r="AEY478" s="10"/>
      <c r="AEZ478" s="10"/>
      <c r="AFA478" s="10"/>
      <c r="AFB478" s="10"/>
      <c r="AFC478" s="10"/>
      <c r="AFD478" s="10"/>
      <c r="AFE478" s="10"/>
      <c r="AFF478" s="10"/>
      <c r="AFG478" s="10"/>
      <c r="AFH478" s="10"/>
      <c r="AFI478" s="10"/>
      <c r="AFJ478" s="10"/>
      <c r="AFK478" s="10"/>
      <c r="AFL478" s="10"/>
      <c r="AFM478" s="10"/>
      <c r="AFN478" s="10"/>
      <c r="AFO478" s="10"/>
      <c r="AFP478" s="10"/>
      <c r="AFQ478" s="10"/>
      <c r="AFR478" s="10"/>
      <c r="AFS478" s="10"/>
      <c r="AFT478" s="10"/>
      <c r="AFU478" s="10"/>
      <c r="AFV478" s="10"/>
      <c r="AFW478" s="10"/>
      <c r="AFX478" s="10"/>
      <c r="AFY478" s="10"/>
      <c r="AFZ478" s="10"/>
      <c r="AGA478" s="10"/>
      <c r="AGB478" s="10"/>
      <c r="AGC478" s="10"/>
      <c r="AGD478" s="10"/>
      <c r="AGE478" s="10"/>
      <c r="AGF478" s="10"/>
      <c r="AGG478" s="10"/>
      <c r="AGH478" s="10"/>
      <c r="AGI478" s="10"/>
      <c r="AGJ478" s="10"/>
      <c r="AGK478" s="10"/>
      <c r="AGL478" s="10"/>
      <c r="AGM478" s="10"/>
      <c r="AGN478" s="10"/>
      <c r="AGO478" s="10"/>
      <c r="AGP478" s="10"/>
      <c r="AGQ478" s="10"/>
      <c r="AGR478" s="10"/>
      <c r="AGS478" s="10"/>
      <c r="AGT478" s="10"/>
      <c r="AGU478" s="10"/>
      <c r="AGV478" s="10"/>
      <c r="AGW478" s="10"/>
      <c r="AGX478" s="10"/>
      <c r="AGY478" s="10"/>
      <c r="AGZ478" s="10"/>
      <c r="AHA478" s="10"/>
      <c r="AHB478" s="10"/>
      <c r="AHC478" s="10"/>
      <c r="AHD478" s="10"/>
      <c r="AHE478" s="10"/>
      <c r="AHF478" s="10"/>
      <c r="AHG478" s="10"/>
      <c r="AHH478" s="10"/>
      <c r="AHI478" s="10"/>
      <c r="AHJ478" s="10"/>
      <c r="AHK478" s="10"/>
      <c r="AHL478" s="10"/>
      <c r="AHM478" s="10"/>
      <c r="AHN478" s="10"/>
      <c r="AHO478" s="10"/>
      <c r="AHP478" s="10"/>
      <c r="AHQ478" s="10"/>
      <c r="AHR478" s="10"/>
      <c r="AHS478" s="10"/>
      <c r="AHT478" s="10"/>
      <c r="AHU478" s="10"/>
      <c r="AHV478" s="10"/>
      <c r="AHW478" s="10"/>
      <c r="AHX478" s="10"/>
      <c r="AHY478" s="10"/>
      <c r="AHZ478" s="10"/>
      <c r="AIA478" s="10"/>
      <c r="AIB478" s="10"/>
      <c r="AIC478" s="10"/>
      <c r="AID478" s="10"/>
      <c r="AIE478" s="10"/>
      <c r="AIF478" s="10"/>
      <c r="AIG478" s="10"/>
      <c r="AIH478" s="10"/>
      <c r="AII478" s="10"/>
      <c r="AIJ478" s="10"/>
      <c r="AIK478" s="10"/>
      <c r="AIL478" s="10"/>
      <c r="AIM478" s="10"/>
      <c r="AIN478" s="10"/>
      <c r="AIO478" s="10"/>
      <c r="AIP478" s="10"/>
      <c r="AIQ478" s="10"/>
      <c r="AIR478" s="10"/>
      <c r="AIS478" s="10"/>
      <c r="AIT478" s="10"/>
      <c r="AIU478" s="10"/>
      <c r="AIV478" s="10"/>
      <c r="AIW478" s="10"/>
      <c r="AIX478" s="10"/>
      <c r="AIY478" s="10"/>
      <c r="AIZ478" s="10"/>
      <c r="AJA478" s="10"/>
      <c r="AJB478" s="10"/>
      <c r="AJC478" s="10"/>
      <c r="AJD478" s="10"/>
      <c r="AJE478" s="10"/>
      <c r="AJF478" s="10"/>
      <c r="AJG478" s="10"/>
      <c r="AJH478" s="10"/>
      <c r="AJI478" s="10"/>
      <c r="AJJ478" s="10"/>
      <c r="AJK478" s="10"/>
      <c r="AJL478" s="10"/>
      <c r="AJM478" s="10"/>
      <c r="AJN478" s="10"/>
      <c r="AJO478" s="10"/>
      <c r="AJP478" s="10"/>
      <c r="AJQ478" s="10"/>
      <c r="AJR478" s="10"/>
      <c r="AJS478" s="10"/>
      <c r="AJT478" s="10"/>
      <c r="AJU478" s="10"/>
      <c r="AJV478" s="10"/>
      <c r="AJW478" s="10"/>
      <c r="AJX478" s="10"/>
      <c r="AJY478" s="10"/>
      <c r="AJZ478" s="10"/>
      <c r="AKA478" s="10"/>
      <c r="AKB478" s="10"/>
      <c r="AKC478" s="10"/>
      <c r="AKD478" s="10"/>
      <c r="AKE478" s="10"/>
      <c r="AKF478" s="10"/>
      <c r="AKG478" s="10"/>
      <c r="AKH478" s="10"/>
      <c r="AKI478" s="10"/>
      <c r="AKJ478" s="10"/>
      <c r="AKK478" s="10"/>
      <c r="AKL478" s="10"/>
      <c r="AKM478" s="10"/>
      <c r="AKN478" s="10"/>
      <c r="AKO478" s="10"/>
      <c r="AKP478" s="10"/>
      <c r="AKQ478" s="10"/>
      <c r="AKR478" s="10"/>
      <c r="AKS478" s="10"/>
      <c r="AKT478" s="10"/>
      <c r="AKU478" s="10"/>
      <c r="AKV478" s="10"/>
      <c r="AKW478" s="10"/>
      <c r="AKX478" s="10"/>
      <c r="AKY478" s="10"/>
      <c r="AKZ478" s="10"/>
      <c r="ALA478" s="10"/>
      <c r="ALB478" s="10"/>
      <c r="ALC478" s="10"/>
      <c r="ALD478" s="10"/>
      <c r="ALE478" s="10"/>
      <c r="ALF478" s="10"/>
      <c r="ALG478" s="10"/>
      <c r="ALH478" s="10"/>
      <c r="ALI478" s="10"/>
      <c r="ALJ478" s="10"/>
      <c r="ALK478" s="10"/>
      <c r="ALL478" s="10"/>
      <c r="ALM478" s="10"/>
      <c r="ALN478" s="10"/>
      <c r="ALO478" s="10"/>
      <c r="ALP478" s="10"/>
      <c r="ALQ478" s="10"/>
      <c r="ALR478" s="10"/>
      <c r="ALS478" s="10"/>
      <c r="ALT478" s="10"/>
      <c r="ALU478" s="10"/>
      <c r="ALV478" s="10"/>
      <c r="ALW478" s="10"/>
      <c r="ALX478" s="10"/>
      <c r="ALY478" s="10"/>
      <c r="ALZ478" s="10"/>
      <c r="AMA478" s="10"/>
      <c r="AMB478" s="10"/>
      <c r="AMC478" s="10"/>
      <c r="AMD478" s="10"/>
      <c r="AME478" s="10"/>
    </row>
    <row r="479" spans="1:1019" customFormat="1" ht="28.8" x14ac:dyDescent="0.3">
      <c r="A479" s="16" t="s">
        <v>4</v>
      </c>
      <c r="B479" s="17" t="s">
        <v>223</v>
      </c>
      <c r="C479" s="17" t="s">
        <v>141</v>
      </c>
      <c r="D479" s="18" t="s">
        <v>224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</row>
    <row r="480" spans="1:1019" s="9" customFormat="1" x14ac:dyDescent="0.3">
      <c r="A480" s="16" t="s">
        <v>8</v>
      </c>
      <c r="B480" s="17" t="s">
        <v>225</v>
      </c>
      <c r="C480" s="17" t="s">
        <v>49</v>
      </c>
      <c r="D480" s="18" t="s">
        <v>226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10"/>
      <c r="LB480" s="10"/>
      <c r="LC480" s="10"/>
      <c r="LD480" s="10"/>
      <c r="LE480" s="10"/>
      <c r="LF480" s="10"/>
      <c r="LG480" s="10"/>
      <c r="LH480" s="10"/>
      <c r="LI480" s="10"/>
      <c r="LJ480" s="10"/>
      <c r="LK480" s="10"/>
      <c r="LL480" s="10"/>
      <c r="LM480" s="10"/>
      <c r="LN480" s="10"/>
      <c r="LO480" s="10"/>
      <c r="LP480" s="10"/>
      <c r="LQ480" s="10"/>
      <c r="LR480" s="10"/>
      <c r="LS480" s="10"/>
      <c r="LT480" s="10"/>
      <c r="LU480" s="10"/>
      <c r="LV480" s="10"/>
      <c r="LW480" s="10"/>
      <c r="LX480" s="10"/>
      <c r="LY480" s="10"/>
      <c r="LZ480" s="10"/>
      <c r="MA480" s="10"/>
      <c r="MB480" s="10"/>
      <c r="MC480" s="10"/>
      <c r="MD480" s="10"/>
      <c r="ME480" s="10"/>
      <c r="MF480" s="10"/>
      <c r="MG480" s="10"/>
      <c r="MH480" s="10"/>
      <c r="MI480" s="10"/>
      <c r="MJ480" s="10"/>
      <c r="MK480" s="10"/>
      <c r="ML480" s="10"/>
      <c r="MM480" s="10"/>
      <c r="MN480" s="10"/>
      <c r="MO480" s="10"/>
      <c r="MP480" s="10"/>
      <c r="MQ480" s="10"/>
      <c r="MR480" s="10"/>
      <c r="MS480" s="10"/>
      <c r="MT480" s="10"/>
      <c r="MU480" s="10"/>
      <c r="MV480" s="10"/>
      <c r="MW480" s="10"/>
      <c r="MX480" s="10"/>
      <c r="MY480" s="10"/>
      <c r="MZ480" s="10"/>
      <c r="NA480" s="10"/>
      <c r="NB480" s="10"/>
      <c r="NC480" s="10"/>
      <c r="ND480" s="10"/>
      <c r="NE480" s="10"/>
      <c r="NF480" s="10"/>
      <c r="NG480" s="10"/>
      <c r="NH480" s="10"/>
      <c r="NI480" s="10"/>
      <c r="NJ480" s="10"/>
      <c r="NK480" s="10"/>
      <c r="NL480" s="10"/>
      <c r="NM480" s="10"/>
      <c r="NN480" s="10"/>
      <c r="NO480" s="10"/>
      <c r="NP480" s="10"/>
      <c r="NQ480" s="10"/>
      <c r="NR480" s="10"/>
      <c r="NS480" s="10"/>
      <c r="NT480" s="10"/>
      <c r="NU480" s="10"/>
      <c r="NV480" s="10"/>
      <c r="NW480" s="10"/>
      <c r="NX480" s="10"/>
      <c r="NY480" s="10"/>
      <c r="NZ480" s="10"/>
      <c r="OA480" s="10"/>
      <c r="OB480" s="10"/>
      <c r="OC480" s="10"/>
      <c r="OD480" s="10"/>
      <c r="OE480" s="10"/>
      <c r="OF480" s="10"/>
      <c r="OG480" s="10"/>
      <c r="OH480" s="10"/>
      <c r="OI480" s="10"/>
      <c r="OJ480" s="10"/>
      <c r="OK480" s="10"/>
      <c r="OL480" s="10"/>
      <c r="OM480" s="10"/>
      <c r="ON480" s="10"/>
      <c r="OO480" s="10"/>
      <c r="OP480" s="10"/>
      <c r="OQ480" s="10"/>
      <c r="OR480" s="10"/>
      <c r="OS480" s="10"/>
      <c r="OT480" s="10"/>
      <c r="OU480" s="10"/>
      <c r="OV480" s="10"/>
      <c r="OW480" s="10"/>
      <c r="OX480" s="10"/>
      <c r="OY480" s="10"/>
      <c r="OZ480" s="10"/>
      <c r="PA480" s="10"/>
      <c r="PB480" s="10"/>
      <c r="PC480" s="10"/>
      <c r="PD480" s="10"/>
      <c r="PE480" s="10"/>
      <c r="PF480" s="10"/>
      <c r="PG480" s="10"/>
      <c r="PH480" s="10"/>
      <c r="PI480" s="10"/>
      <c r="PJ480" s="10"/>
      <c r="PK480" s="10"/>
      <c r="PL480" s="10"/>
      <c r="PM480" s="10"/>
      <c r="PN480" s="10"/>
      <c r="PO480" s="10"/>
      <c r="PP480" s="10"/>
      <c r="PQ480" s="10"/>
      <c r="PR480" s="10"/>
      <c r="PS480" s="10"/>
      <c r="PT480" s="10"/>
      <c r="PU480" s="10"/>
      <c r="PV480" s="10"/>
      <c r="PW480" s="10"/>
      <c r="PX480" s="10"/>
      <c r="PY480" s="10"/>
      <c r="PZ480" s="10"/>
      <c r="QA480" s="10"/>
      <c r="QB480" s="10"/>
      <c r="QC480" s="10"/>
      <c r="QD480" s="10"/>
      <c r="QE480" s="10"/>
      <c r="QF480" s="10"/>
      <c r="QG480" s="10"/>
      <c r="QH480" s="10"/>
      <c r="QI480" s="10"/>
      <c r="QJ480" s="10"/>
      <c r="QK480" s="10"/>
      <c r="QL480" s="10"/>
      <c r="QM480" s="10"/>
      <c r="QN480" s="10"/>
      <c r="QO480" s="10"/>
      <c r="QP480" s="10"/>
      <c r="QQ480" s="10"/>
      <c r="QR480" s="10"/>
      <c r="QS480" s="10"/>
      <c r="QT480" s="10"/>
      <c r="QU480" s="10"/>
      <c r="QV480" s="10"/>
      <c r="QW480" s="10"/>
      <c r="QX480" s="10"/>
      <c r="QY480" s="10"/>
      <c r="QZ480" s="10"/>
      <c r="RA480" s="10"/>
      <c r="RB480" s="10"/>
      <c r="RC480" s="10"/>
      <c r="RD480" s="10"/>
      <c r="RE480" s="10"/>
      <c r="RF480" s="10"/>
      <c r="RG480" s="10"/>
      <c r="RH480" s="10"/>
      <c r="RI480" s="10"/>
      <c r="RJ480" s="10"/>
      <c r="RK480" s="10"/>
      <c r="RL480" s="10"/>
      <c r="RM480" s="10"/>
      <c r="RN480" s="10"/>
      <c r="RO480" s="10"/>
      <c r="RP480" s="10"/>
      <c r="RQ480" s="10"/>
      <c r="RR480" s="10"/>
      <c r="RS480" s="10"/>
      <c r="RT480" s="10"/>
      <c r="RU480" s="10"/>
      <c r="RV480" s="10"/>
      <c r="RW480" s="10"/>
      <c r="RX480" s="10"/>
      <c r="RY480" s="10"/>
      <c r="RZ480" s="10"/>
      <c r="SA480" s="10"/>
      <c r="SB480" s="10"/>
      <c r="SC480" s="10"/>
      <c r="SD480" s="10"/>
      <c r="SE480" s="10"/>
      <c r="SF480" s="10"/>
      <c r="SG480" s="10"/>
      <c r="SH480" s="10"/>
      <c r="SI480" s="10"/>
      <c r="SJ480" s="10"/>
      <c r="SK480" s="10"/>
      <c r="SL480" s="10"/>
      <c r="SM480" s="10"/>
      <c r="SN480" s="10"/>
      <c r="SO480" s="10"/>
      <c r="SP480" s="10"/>
      <c r="SQ480" s="10"/>
      <c r="SR480" s="10"/>
      <c r="SS480" s="10"/>
      <c r="ST480" s="10"/>
      <c r="SU480" s="10"/>
      <c r="SV480" s="10"/>
      <c r="SW480" s="10"/>
      <c r="SX480" s="10"/>
      <c r="SY480" s="10"/>
      <c r="SZ480" s="10"/>
      <c r="TA480" s="10"/>
      <c r="TB480" s="10"/>
      <c r="TC480" s="10"/>
      <c r="TD480" s="10"/>
      <c r="TE480" s="10"/>
      <c r="TF480" s="10"/>
      <c r="TG480" s="10"/>
      <c r="TH480" s="10"/>
      <c r="TI480" s="10"/>
      <c r="TJ480" s="10"/>
      <c r="TK480" s="10"/>
      <c r="TL480" s="10"/>
      <c r="TM480" s="10"/>
      <c r="TN480" s="10"/>
      <c r="TO480" s="10"/>
      <c r="TP480" s="10"/>
      <c r="TQ480" s="10"/>
      <c r="TR480" s="10"/>
      <c r="TS480" s="10"/>
      <c r="TT480" s="10"/>
      <c r="TU480" s="10"/>
      <c r="TV480" s="10"/>
      <c r="TW480" s="10"/>
      <c r="TX480" s="10"/>
      <c r="TY480" s="10"/>
      <c r="TZ480" s="10"/>
      <c r="UA480" s="10"/>
      <c r="UB480" s="10"/>
      <c r="UC480" s="10"/>
      <c r="UD480" s="10"/>
      <c r="UE480" s="10"/>
      <c r="UF480" s="10"/>
      <c r="UG480" s="10"/>
      <c r="UH480" s="10"/>
      <c r="UI480" s="10"/>
      <c r="UJ480" s="10"/>
      <c r="UK480" s="10"/>
      <c r="UL480" s="10"/>
      <c r="UM480" s="10"/>
      <c r="UN480" s="10"/>
      <c r="UO480" s="10"/>
      <c r="UP480" s="10"/>
      <c r="UQ480" s="10"/>
      <c r="UR480" s="10"/>
      <c r="US480" s="10"/>
      <c r="UT480" s="10"/>
      <c r="UU480" s="10"/>
      <c r="UV480" s="10"/>
      <c r="UW480" s="10"/>
      <c r="UX480" s="10"/>
      <c r="UY480" s="10"/>
      <c r="UZ480" s="10"/>
      <c r="VA480" s="10"/>
      <c r="VB480" s="10"/>
      <c r="VC480" s="10"/>
      <c r="VD480" s="10"/>
      <c r="VE480" s="10"/>
      <c r="VF480" s="10"/>
      <c r="VG480" s="10"/>
      <c r="VH480" s="10"/>
      <c r="VI480" s="10"/>
      <c r="VJ480" s="10"/>
      <c r="VK480" s="10"/>
      <c r="VL480" s="10"/>
      <c r="VM480" s="10"/>
      <c r="VN480" s="10"/>
      <c r="VO480" s="10"/>
      <c r="VP480" s="10"/>
      <c r="VQ480" s="10"/>
      <c r="VR480" s="10"/>
      <c r="VS480" s="10"/>
      <c r="VT480" s="10"/>
      <c r="VU480" s="10"/>
      <c r="VV480" s="10"/>
      <c r="VW480" s="10"/>
      <c r="VX480" s="10"/>
      <c r="VY480" s="10"/>
      <c r="VZ480" s="10"/>
      <c r="WA480" s="10"/>
      <c r="WB480" s="10"/>
      <c r="WC480" s="10"/>
      <c r="WD480" s="10"/>
      <c r="WE480" s="10"/>
      <c r="WF480" s="10"/>
      <c r="WG480" s="10"/>
      <c r="WH480" s="10"/>
      <c r="WI480" s="10"/>
      <c r="WJ480" s="10"/>
      <c r="WK480" s="10"/>
      <c r="WL480" s="10"/>
      <c r="WM480" s="10"/>
      <c r="WN480" s="10"/>
      <c r="WO480" s="10"/>
      <c r="WP480" s="10"/>
      <c r="WQ480" s="10"/>
      <c r="WR480" s="10"/>
      <c r="WS480" s="10"/>
      <c r="WT480" s="10"/>
      <c r="WU480" s="10"/>
      <c r="WV480" s="10"/>
      <c r="WW480" s="10"/>
      <c r="WX480" s="10"/>
      <c r="WY480" s="10"/>
      <c r="WZ480" s="10"/>
      <c r="XA480" s="10"/>
      <c r="XB480" s="10"/>
      <c r="XC480" s="10"/>
      <c r="XD480" s="10"/>
      <c r="XE480" s="10"/>
      <c r="XF480" s="10"/>
      <c r="XG480" s="10"/>
      <c r="XH480" s="10"/>
      <c r="XI480" s="10"/>
      <c r="XJ480" s="10"/>
      <c r="XK480" s="10"/>
      <c r="XL480" s="10"/>
      <c r="XM480" s="10"/>
      <c r="XN480" s="10"/>
      <c r="XO480" s="10"/>
      <c r="XP480" s="10"/>
      <c r="XQ480" s="10"/>
      <c r="XR480" s="10"/>
      <c r="XS480" s="10"/>
      <c r="XT480" s="10"/>
      <c r="XU480" s="10"/>
      <c r="XV480" s="10"/>
      <c r="XW480" s="10"/>
      <c r="XX480" s="10"/>
      <c r="XY480" s="10"/>
      <c r="XZ480" s="10"/>
      <c r="YA480" s="10"/>
      <c r="YB480" s="10"/>
      <c r="YC480" s="10"/>
      <c r="YD480" s="10"/>
      <c r="YE480" s="10"/>
      <c r="YF480" s="10"/>
      <c r="YG480" s="10"/>
      <c r="YH480" s="10"/>
      <c r="YI480" s="10"/>
      <c r="YJ480" s="10"/>
      <c r="YK480" s="10"/>
      <c r="YL480" s="10"/>
      <c r="YM480" s="10"/>
      <c r="YN480" s="10"/>
      <c r="YO480" s="10"/>
      <c r="YP480" s="10"/>
      <c r="YQ480" s="10"/>
      <c r="YR480" s="10"/>
      <c r="YS480" s="10"/>
      <c r="YT480" s="10"/>
      <c r="YU480" s="10"/>
      <c r="YV480" s="10"/>
      <c r="YW480" s="10"/>
      <c r="YX480" s="10"/>
      <c r="YY480" s="10"/>
      <c r="YZ480" s="10"/>
      <c r="ZA480" s="10"/>
      <c r="ZB480" s="10"/>
      <c r="ZC480" s="10"/>
      <c r="ZD480" s="10"/>
      <c r="ZE480" s="10"/>
      <c r="ZF480" s="10"/>
      <c r="ZG480" s="10"/>
      <c r="ZH480" s="10"/>
      <c r="ZI480" s="10"/>
      <c r="ZJ480" s="10"/>
      <c r="ZK480" s="10"/>
      <c r="ZL480" s="10"/>
      <c r="ZM480" s="10"/>
      <c r="ZN480" s="10"/>
      <c r="ZO480" s="10"/>
      <c r="ZP480" s="10"/>
      <c r="ZQ480" s="10"/>
      <c r="ZR480" s="10"/>
      <c r="ZS480" s="10"/>
      <c r="ZT480" s="10"/>
      <c r="ZU480" s="10"/>
      <c r="ZV480" s="10"/>
      <c r="ZW480" s="10"/>
      <c r="ZX480" s="10"/>
      <c r="ZY480" s="10"/>
      <c r="ZZ480" s="10"/>
      <c r="AAA480" s="10"/>
      <c r="AAB480" s="10"/>
      <c r="AAC480" s="10"/>
      <c r="AAD480" s="10"/>
      <c r="AAE480" s="10"/>
      <c r="AAF480" s="10"/>
      <c r="AAG480" s="10"/>
      <c r="AAH480" s="10"/>
      <c r="AAI480" s="10"/>
      <c r="AAJ480" s="10"/>
      <c r="AAK480" s="10"/>
      <c r="AAL480" s="10"/>
      <c r="AAM480" s="10"/>
      <c r="AAN480" s="10"/>
      <c r="AAO480" s="10"/>
      <c r="AAP480" s="10"/>
      <c r="AAQ480" s="10"/>
      <c r="AAR480" s="10"/>
      <c r="AAS480" s="10"/>
      <c r="AAT480" s="10"/>
      <c r="AAU480" s="10"/>
      <c r="AAV480" s="10"/>
      <c r="AAW480" s="10"/>
      <c r="AAX480" s="10"/>
      <c r="AAY480" s="10"/>
      <c r="AAZ480" s="10"/>
      <c r="ABA480" s="10"/>
      <c r="ABB480" s="10"/>
      <c r="ABC480" s="10"/>
      <c r="ABD480" s="10"/>
      <c r="ABE480" s="10"/>
      <c r="ABF480" s="10"/>
      <c r="ABG480" s="10"/>
      <c r="ABH480" s="10"/>
      <c r="ABI480" s="10"/>
      <c r="ABJ480" s="10"/>
      <c r="ABK480" s="10"/>
      <c r="ABL480" s="10"/>
      <c r="ABM480" s="10"/>
      <c r="ABN480" s="10"/>
      <c r="ABO480" s="10"/>
      <c r="ABP480" s="10"/>
      <c r="ABQ480" s="10"/>
      <c r="ABR480" s="10"/>
      <c r="ABS480" s="10"/>
      <c r="ABT480" s="10"/>
      <c r="ABU480" s="10"/>
      <c r="ABV480" s="10"/>
      <c r="ABW480" s="10"/>
      <c r="ABX480" s="10"/>
      <c r="ABY480" s="10"/>
      <c r="ABZ480" s="10"/>
      <c r="ACA480" s="10"/>
      <c r="ACB480" s="10"/>
      <c r="ACC480" s="10"/>
      <c r="ACD480" s="10"/>
      <c r="ACE480" s="10"/>
      <c r="ACF480" s="10"/>
      <c r="ACG480" s="10"/>
      <c r="ACH480" s="10"/>
      <c r="ACI480" s="10"/>
      <c r="ACJ480" s="10"/>
      <c r="ACK480" s="10"/>
      <c r="ACL480" s="10"/>
      <c r="ACM480" s="10"/>
      <c r="ACN480" s="10"/>
      <c r="ACO480" s="10"/>
      <c r="ACP480" s="10"/>
      <c r="ACQ480" s="10"/>
      <c r="ACR480" s="10"/>
      <c r="ACS480" s="10"/>
      <c r="ACT480" s="10"/>
      <c r="ACU480" s="10"/>
      <c r="ACV480" s="10"/>
      <c r="ACW480" s="10"/>
      <c r="ACX480" s="10"/>
      <c r="ACY480" s="10"/>
      <c r="ACZ480" s="10"/>
      <c r="ADA480" s="10"/>
      <c r="ADB480" s="10"/>
      <c r="ADC480" s="10"/>
      <c r="ADD480" s="10"/>
      <c r="ADE480" s="10"/>
      <c r="ADF480" s="10"/>
      <c r="ADG480" s="10"/>
      <c r="ADH480" s="10"/>
      <c r="ADI480" s="10"/>
      <c r="ADJ480" s="10"/>
      <c r="ADK480" s="10"/>
      <c r="ADL480" s="10"/>
      <c r="ADM480" s="10"/>
      <c r="ADN480" s="10"/>
      <c r="ADO480" s="10"/>
      <c r="ADP480" s="10"/>
      <c r="ADQ480" s="10"/>
      <c r="ADR480" s="10"/>
      <c r="ADS480" s="10"/>
      <c r="ADT480" s="10"/>
      <c r="ADU480" s="10"/>
      <c r="ADV480" s="10"/>
      <c r="ADW480" s="10"/>
      <c r="ADX480" s="10"/>
      <c r="ADY480" s="10"/>
      <c r="ADZ480" s="10"/>
      <c r="AEA480" s="10"/>
      <c r="AEB480" s="10"/>
      <c r="AEC480" s="10"/>
      <c r="AED480" s="10"/>
      <c r="AEE480" s="10"/>
      <c r="AEF480" s="10"/>
      <c r="AEG480" s="10"/>
      <c r="AEH480" s="10"/>
      <c r="AEI480" s="10"/>
      <c r="AEJ480" s="10"/>
      <c r="AEK480" s="10"/>
      <c r="AEL480" s="10"/>
      <c r="AEM480" s="10"/>
      <c r="AEN480" s="10"/>
      <c r="AEO480" s="10"/>
      <c r="AEP480" s="10"/>
      <c r="AEQ480" s="10"/>
      <c r="AER480" s="10"/>
      <c r="AES480" s="10"/>
      <c r="AET480" s="10"/>
      <c r="AEU480" s="10"/>
      <c r="AEV480" s="10"/>
      <c r="AEW480" s="10"/>
      <c r="AEX480" s="10"/>
      <c r="AEY480" s="10"/>
      <c r="AEZ480" s="10"/>
      <c r="AFA480" s="10"/>
      <c r="AFB480" s="10"/>
      <c r="AFC480" s="10"/>
      <c r="AFD480" s="10"/>
      <c r="AFE480" s="10"/>
      <c r="AFF480" s="10"/>
      <c r="AFG480" s="10"/>
      <c r="AFH480" s="10"/>
      <c r="AFI480" s="10"/>
      <c r="AFJ480" s="10"/>
      <c r="AFK480" s="10"/>
      <c r="AFL480" s="10"/>
      <c r="AFM480" s="10"/>
      <c r="AFN480" s="10"/>
      <c r="AFO480" s="10"/>
      <c r="AFP480" s="10"/>
      <c r="AFQ480" s="10"/>
      <c r="AFR480" s="10"/>
      <c r="AFS480" s="10"/>
      <c r="AFT480" s="10"/>
      <c r="AFU480" s="10"/>
      <c r="AFV480" s="10"/>
      <c r="AFW480" s="10"/>
      <c r="AFX480" s="10"/>
      <c r="AFY480" s="10"/>
      <c r="AFZ480" s="10"/>
      <c r="AGA480" s="10"/>
      <c r="AGB480" s="10"/>
      <c r="AGC480" s="10"/>
      <c r="AGD480" s="10"/>
      <c r="AGE480" s="10"/>
      <c r="AGF480" s="10"/>
      <c r="AGG480" s="10"/>
      <c r="AGH480" s="10"/>
      <c r="AGI480" s="10"/>
      <c r="AGJ480" s="10"/>
      <c r="AGK480" s="10"/>
      <c r="AGL480" s="10"/>
      <c r="AGM480" s="10"/>
      <c r="AGN480" s="10"/>
      <c r="AGO480" s="10"/>
      <c r="AGP480" s="10"/>
      <c r="AGQ480" s="10"/>
      <c r="AGR480" s="10"/>
      <c r="AGS480" s="10"/>
      <c r="AGT480" s="10"/>
      <c r="AGU480" s="10"/>
      <c r="AGV480" s="10"/>
      <c r="AGW480" s="10"/>
      <c r="AGX480" s="10"/>
      <c r="AGY480" s="10"/>
      <c r="AGZ480" s="10"/>
      <c r="AHA480" s="10"/>
      <c r="AHB480" s="10"/>
      <c r="AHC480" s="10"/>
      <c r="AHD480" s="10"/>
      <c r="AHE480" s="10"/>
      <c r="AHF480" s="10"/>
      <c r="AHG480" s="10"/>
      <c r="AHH480" s="10"/>
      <c r="AHI480" s="10"/>
      <c r="AHJ480" s="10"/>
      <c r="AHK480" s="10"/>
      <c r="AHL480" s="10"/>
      <c r="AHM480" s="10"/>
      <c r="AHN480" s="10"/>
      <c r="AHO480" s="10"/>
      <c r="AHP480" s="10"/>
      <c r="AHQ480" s="10"/>
      <c r="AHR480" s="10"/>
      <c r="AHS480" s="10"/>
      <c r="AHT480" s="10"/>
      <c r="AHU480" s="10"/>
      <c r="AHV480" s="10"/>
      <c r="AHW480" s="10"/>
      <c r="AHX480" s="10"/>
      <c r="AHY480" s="10"/>
      <c r="AHZ480" s="10"/>
      <c r="AIA480" s="10"/>
      <c r="AIB480" s="10"/>
      <c r="AIC480" s="10"/>
      <c r="AID480" s="10"/>
      <c r="AIE480" s="10"/>
      <c r="AIF480" s="10"/>
      <c r="AIG480" s="10"/>
      <c r="AIH480" s="10"/>
      <c r="AII480" s="10"/>
      <c r="AIJ480" s="10"/>
      <c r="AIK480" s="10"/>
      <c r="AIL480" s="10"/>
      <c r="AIM480" s="10"/>
      <c r="AIN480" s="10"/>
      <c r="AIO480" s="10"/>
      <c r="AIP480" s="10"/>
      <c r="AIQ480" s="10"/>
      <c r="AIR480" s="10"/>
      <c r="AIS480" s="10"/>
      <c r="AIT480" s="10"/>
      <c r="AIU480" s="10"/>
      <c r="AIV480" s="10"/>
      <c r="AIW480" s="10"/>
      <c r="AIX480" s="10"/>
      <c r="AIY480" s="10"/>
      <c r="AIZ480" s="10"/>
      <c r="AJA480" s="10"/>
      <c r="AJB480" s="10"/>
      <c r="AJC480" s="10"/>
      <c r="AJD480" s="10"/>
      <c r="AJE480" s="10"/>
      <c r="AJF480" s="10"/>
      <c r="AJG480" s="10"/>
      <c r="AJH480" s="10"/>
      <c r="AJI480" s="10"/>
      <c r="AJJ480" s="10"/>
      <c r="AJK480" s="10"/>
      <c r="AJL480" s="10"/>
      <c r="AJM480" s="10"/>
      <c r="AJN480" s="10"/>
      <c r="AJO480" s="10"/>
      <c r="AJP480" s="10"/>
      <c r="AJQ480" s="10"/>
      <c r="AJR480" s="10"/>
      <c r="AJS480" s="10"/>
      <c r="AJT480" s="10"/>
      <c r="AJU480" s="10"/>
      <c r="AJV480" s="10"/>
      <c r="AJW480" s="10"/>
      <c r="AJX480" s="10"/>
      <c r="AJY480" s="10"/>
      <c r="AJZ480" s="10"/>
      <c r="AKA480" s="10"/>
      <c r="AKB480" s="10"/>
      <c r="AKC480" s="10"/>
      <c r="AKD480" s="10"/>
      <c r="AKE480" s="10"/>
      <c r="AKF480" s="10"/>
      <c r="AKG480" s="10"/>
      <c r="AKH480" s="10"/>
      <c r="AKI480" s="10"/>
      <c r="AKJ480" s="10"/>
      <c r="AKK480" s="10"/>
      <c r="AKL480" s="10"/>
      <c r="AKM480" s="10"/>
      <c r="AKN480" s="10"/>
      <c r="AKO480" s="10"/>
      <c r="AKP480" s="10"/>
      <c r="AKQ480" s="10"/>
      <c r="AKR480" s="10"/>
      <c r="AKS480" s="10"/>
      <c r="AKT480" s="10"/>
      <c r="AKU480" s="10"/>
      <c r="AKV480" s="10"/>
      <c r="AKW480" s="10"/>
      <c r="AKX480" s="10"/>
      <c r="AKY480" s="10"/>
      <c r="AKZ480" s="10"/>
      <c r="ALA480" s="10"/>
      <c r="ALB480" s="10"/>
      <c r="ALC480" s="10"/>
      <c r="ALD480" s="10"/>
      <c r="ALE480" s="10"/>
      <c r="ALF480" s="10"/>
      <c r="ALG480" s="10"/>
      <c r="ALH480" s="10"/>
      <c r="ALI480" s="10"/>
      <c r="ALJ480" s="10"/>
      <c r="ALK480" s="10"/>
      <c r="ALL480" s="10"/>
      <c r="ALM480" s="10"/>
      <c r="ALN480" s="10"/>
      <c r="ALO480" s="10"/>
      <c r="ALP480" s="10"/>
      <c r="ALQ480" s="10"/>
      <c r="ALR480" s="10"/>
      <c r="ALS480" s="10"/>
      <c r="ALT480" s="10"/>
      <c r="ALU480" s="10"/>
      <c r="ALV480" s="10"/>
      <c r="ALW480" s="10"/>
      <c r="ALX480" s="10"/>
      <c r="ALY480" s="10"/>
      <c r="ALZ480" s="10"/>
      <c r="AMA480" s="10"/>
      <c r="AMB480" s="10"/>
      <c r="AMC480" s="10"/>
      <c r="AMD480" s="10"/>
      <c r="AME480" s="10"/>
    </row>
    <row r="481" spans="1:1019" s="9" customFormat="1" x14ac:dyDescent="0.3">
      <c r="A481" s="19" t="s">
        <v>16</v>
      </c>
      <c r="B481" s="20" t="s">
        <v>500</v>
      </c>
      <c r="C481" s="20" t="s">
        <v>24</v>
      </c>
      <c r="D481" s="21" t="s">
        <v>228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10"/>
      <c r="LB481" s="10"/>
      <c r="LC481" s="10"/>
      <c r="LD481" s="10"/>
      <c r="LE481" s="10"/>
      <c r="LF481" s="10"/>
      <c r="LG481" s="10"/>
      <c r="LH481" s="10"/>
      <c r="LI481" s="10"/>
      <c r="LJ481" s="10"/>
      <c r="LK481" s="10"/>
      <c r="LL481" s="10"/>
      <c r="LM481" s="10"/>
      <c r="LN481" s="10"/>
      <c r="LO481" s="10"/>
      <c r="LP481" s="10"/>
      <c r="LQ481" s="10"/>
      <c r="LR481" s="10"/>
      <c r="LS481" s="10"/>
      <c r="LT481" s="10"/>
      <c r="LU481" s="10"/>
      <c r="LV481" s="10"/>
      <c r="LW481" s="10"/>
      <c r="LX481" s="10"/>
      <c r="LY481" s="10"/>
      <c r="LZ481" s="10"/>
      <c r="MA481" s="10"/>
      <c r="MB481" s="10"/>
      <c r="MC481" s="10"/>
      <c r="MD481" s="10"/>
      <c r="ME481" s="10"/>
      <c r="MF481" s="10"/>
      <c r="MG481" s="10"/>
      <c r="MH481" s="10"/>
      <c r="MI481" s="10"/>
      <c r="MJ481" s="10"/>
      <c r="MK481" s="10"/>
      <c r="ML481" s="10"/>
      <c r="MM481" s="10"/>
      <c r="MN481" s="10"/>
      <c r="MO481" s="10"/>
      <c r="MP481" s="10"/>
      <c r="MQ481" s="10"/>
      <c r="MR481" s="10"/>
      <c r="MS481" s="10"/>
      <c r="MT481" s="10"/>
      <c r="MU481" s="10"/>
      <c r="MV481" s="10"/>
      <c r="MW481" s="10"/>
      <c r="MX481" s="10"/>
      <c r="MY481" s="10"/>
      <c r="MZ481" s="10"/>
      <c r="NA481" s="10"/>
      <c r="NB481" s="10"/>
      <c r="NC481" s="10"/>
      <c r="ND481" s="10"/>
      <c r="NE481" s="10"/>
      <c r="NF481" s="10"/>
      <c r="NG481" s="10"/>
      <c r="NH481" s="10"/>
      <c r="NI481" s="10"/>
      <c r="NJ481" s="10"/>
      <c r="NK481" s="10"/>
      <c r="NL481" s="10"/>
      <c r="NM481" s="10"/>
      <c r="NN481" s="10"/>
      <c r="NO481" s="10"/>
      <c r="NP481" s="10"/>
      <c r="NQ481" s="10"/>
      <c r="NR481" s="10"/>
      <c r="NS481" s="10"/>
      <c r="NT481" s="10"/>
      <c r="NU481" s="10"/>
      <c r="NV481" s="10"/>
      <c r="NW481" s="10"/>
      <c r="NX481" s="10"/>
      <c r="NY481" s="10"/>
      <c r="NZ481" s="10"/>
      <c r="OA481" s="10"/>
      <c r="OB481" s="10"/>
      <c r="OC481" s="10"/>
      <c r="OD481" s="10"/>
      <c r="OE481" s="10"/>
      <c r="OF481" s="10"/>
      <c r="OG481" s="10"/>
      <c r="OH481" s="10"/>
      <c r="OI481" s="10"/>
      <c r="OJ481" s="10"/>
      <c r="OK481" s="10"/>
      <c r="OL481" s="10"/>
      <c r="OM481" s="10"/>
      <c r="ON481" s="10"/>
      <c r="OO481" s="10"/>
      <c r="OP481" s="10"/>
      <c r="OQ481" s="10"/>
      <c r="OR481" s="10"/>
      <c r="OS481" s="10"/>
      <c r="OT481" s="10"/>
      <c r="OU481" s="10"/>
      <c r="OV481" s="10"/>
      <c r="OW481" s="10"/>
      <c r="OX481" s="10"/>
      <c r="OY481" s="10"/>
      <c r="OZ481" s="10"/>
      <c r="PA481" s="10"/>
      <c r="PB481" s="10"/>
      <c r="PC481" s="10"/>
      <c r="PD481" s="10"/>
      <c r="PE481" s="10"/>
      <c r="PF481" s="10"/>
      <c r="PG481" s="10"/>
      <c r="PH481" s="10"/>
      <c r="PI481" s="10"/>
      <c r="PJ481" s="10"/>
      <c r="PK481" s="10"/>
      <c r="PL481" s="10"/>
      <c r="PM481" s="10"/>
      <c r="PN481" s="10"/>
      <c r="PO481" s="10"/>
      <c r="PP481" s="10"/>
      <c r="PQ481" s="10"/>
      <c r="PR481" s="10"/>
      <c r="PS481" s="10"/>
      <c r="PT481" s="10"/>
      <c r="PU481" s="10"/>
      <c r="PV481" s="10"/>
      <c r="PW481" s="10"/>
      <c r="PX481" s="10"/>
      <c r="PY481" s="10"/>
      <c r="PZ481" s="10"/>
      <c r="QA481" s="10"/>
      <c r="QB481" s="10"/>
      <c r="QC481" s="10"/>
      <c r="QD481" s="10"/>
      <c r="QE481" s="10"/>
      <c r="QF481" s="10"/>
      <c r="QG481" s="10"/>
      <c r="QH481" s="10"/>
      <c r="QI481" s="10"/>
      <c r="QJ481" s="10"/>
      <c r="QK481" s="10"/>
      <c r="QL481" s="10"/>
      <c r="QM481" s="10"/>
      <c r="QN481" s="10"/>
      <c r="QO481" s="10"/>
      <c r="QP481" s="10"/>
      <c r="QQ481" s="10"/>
      <c r="QR481" s="10"/>
      <c r="QS481" s="10"/>
      <c r="QT481" s="10"/>
      <c r="QU481" s="10"/>
      <c r="QV481" s="10"/>
      <c r="QW481" s="10"/>
      <c r="QX481" s="10"/>
      <c r="QY481" s="10"/>
      <c r="QZ481" s="10"/>
      <c r="RA481" s="10"/>
      <c r="RB481" s="10"/>
      <c r="RC481" s="10"/>
      <c r="RD481" s="10"/>
      <c r="RE481" s="10"/>
      <c r="RF481" s="10"/>
      <c r="RG481" s="10"/>
      <c r="RH481" s="10"/>
      <c r="RI481" s="10"/>
      <c r="RJ481" s="10"/>
      <c r="RK481" s="10"/>
      <c r="RL481" s="10"/>
      <c r="RM481" s="10"/>
      <c r="RN481" s="10"/>
      <c r="RO481" s="10"/>
      <c r="RP481" s="10"/>
      <c r="RQ481" s="10"/>
      <c r="RR481" s="10"/>
      <c r="RS481" s="10"/>
      <c r="RT481" s="10"/>
      <c r="RU481" s="10"/>
      <c r="RV481" s="10"/>
      <c r="RW481" s="10"/>
      <c r="RX481" s="10"/>
      <c r="RY481" s="10"/>
      <c r="RZ481" s="10"/>
      <c r="SA481" s="10"/>
      <c r="SB481" s="10"/>
      <c r="SC481" s="10"/>
      <c r="SD481" s="10"/>
      <c r="SE481" s="10"/>
      <c r="SF481" s="10"/>
      <c r="SG481" s="10"/>
      <c r="SH481" s="10"/>
      <c r="SI481" s="10"/>
      <c r="SJ481" s="10"/>
      <c r="SK481" s="10"/>
      <c r="SL481" s="10"/>
      <c r="SM481" s="10"/>
      <c r="SN481" s="10"/>
      <c r="SO481" s="10"/>
      <c r="SP481" s="10"/>
      <c r="SQ481" s="10"/>
      <c r="SR481" s="10"/>
      <c r="SS481" s="10"/>
      <c r="ST481" s="10"/>
      <c r="SU481" s="10"/>
      <c r="SV481" s="10"/>
      <c r="SW481" s="10"/>
      <c r="SX481" s="10"/>
      <c r="SY481" s="10"/>
      <c r="SZ481" s="10"/>
      <c r="TA481" s="10"/>
      <c r="TB481" s="10"/>
      <c r="TC481" s="10"/>
      <c r="TD481" s="10"/>
      <c r="TE481" s="10"/>
      <c r="TF481" s="10"/>
      <c r="TG481" s="10"/>
      <c r="TH481" s="10"/>
      <c r="TI481" s="10"/>
      <c r="TJ481" s="10"/>
      <c r="TK481" s="10"/>
      <c r="TL481" s="10"/>
      <c r="TM481" s="10"/>
      <c r="TN481" s="10"/>
      <c r="TO481" s="10"/>
      <c r="TP481" s="10"/>
      <c r="TQ481" s="10"/>
      <c r="TR481" s="10"/>
      <c r="TS481" s="10"/>
      <c r="TT481" s="10"/>
      <c r="TU481" s="10"/>
      <c r="TV481" s="10"/>
      <c r="TW481" s="10"/>
      <c r="TX481" s="10"/>
      <c r="TY481" s="10"/>
      <c r="TZ481" s="10"/>
      <c r="UA481" s="10"/>
      <c r="UB481" s="10"/>
      <c r="UC481" s="10"/>
      <c r="UD481" s="10"/>
      <c r="UE481" s="10"/>
      <c r="UF481" s="10"/>
      <c r="UG481" s="10"/>
      <c r="UH481" s="10"/>
      <c r="UI481" s="10"/>
      <c r="UJ481" s="10"/>
      <c r="UK481" s="10"/>
      <c r="UL481" s="10"/>
      <c r="UM481" s="10"/>
      <c r="UN481" s="10"/>
      <c r="UO481" s="10"/>
      <c r="UP481" s="10"/>
      <c r="UQ481" s="10"/>
      <c r="UR481" s="10"/>
      <c r="US481" s="10"/>
      <c r="UT481" s="10"/>
      <c r="UU481" s="10"/>
      <c r="UV481" s="10"/>
      <c r="UW481" s="10"/>
      <c r="UX481" s="10"/>
      <c r="UY481" s="10"/>
      <c r="UZ481" s="10"/>
      <c r="VA481" s="10"/>
      <c r="VB481" s="10"/>
      <c r="VC481" s="10"/>
      <c r="VD481" s="10"/>
      <c r="VE481" s="10"/>
      <c r="VF481" s="10"/>
      <c r="VG481" s="10"/>
      <c r="VH481" s="10"/>
      <c r="VI481" s="10"/>
      <c r="VJ481" s="10"/>
      <c r="VK481" s="10"/>
      <c r="VL481" s="10"/>
      <c r="VM481" s="10"/>
      <c r="VN481" s="10"/>
      <c r="VO481" s="10"/>
      <c r="VP481" s="10"/>
      <c r="VQ481" s="10"/>
      <c r="VR481" s="10"/>
      <c r="VS481" s="10"/>
      <c r="VT481" s="10"/>
      <c r="VU481" s="10"/>
      <c r="VV481" s="10"/>
      <c r="VW481" s="10"/>
      <c r="VX481" s="10"/>
      <c r="VY481" s="10"/>
      <c r="VZ481" s="10"/>
      <c r="WA481" s="10"/>
      <c r="WB481" s="10"/>
      <c r="WC481" s="10"/>
      <c r="WD481" s="10"/>
      <c r="WE481" s="10"/>
      <c r="WF481" s="10"/>
      <c r="WG481" s="10"/>
      <c r="WH481" s="10"/>
      <c r="WI481" s="10"/>
      <c r="WJ481" s="10"/>
      <c r="WK481" s="10"/>
      <c r="WL481" s="10"/>
      <c r="WM481" s="10"/>
      <c r="WN481" s="10"/>
      <c r="WO481" s="10"/>
      <c r="WP481" s="10"/>
      <c r="WQ481" s="10"/>
      <c r="WR481" s="10"/>
      <c r="WS481" s="10"/>
      <c r="WT481" s="10"/>
      <c r="WU481" s="10"/>
      <c r="WV481" s="10"/>
      <c r="WW481" s="10"/>
      <c r="WX481" s="10"/>
      <c r="WY481" s="10"/>
      <c r="WZ481" s="10"/>
      <c r="XA481" s="10"/>
      <c r="XB481" s="10"/>
      <c r="XC481" s="10"/>
      <c r="XD481" s="10"/>
      <c r="XE481" s="10"/>
      <c r="XF481" s="10"/>
      <c r="XG481" s="10"/>
      <c r="XH481" s="10"/>
      <c r="XI481" s="10"/>
      <c r="XJ481" s="10"/>
      <c r="XK481" s="10"/>
      <c r="XL481" s="10"/>
      <c r="XM481" s="10"/>
      <c r="XN481" s="10"/>
      <c r="XO481" s="10"/>
      <c r="XP481" s="10"/>
      <c r="XQ481" s="10"/>
      <c r="XR481" s="10"/>
      <c r="XS481" s="10"/>
      <c r="XT481" s="10"/>
      <c r="XU481" s="10"/>
      <c r="XV481" s="10"/>
      <c r="XW481" s="10"/>
      <c r="XX481" s="10"/>
      <c r="XY481" s="10"/>
      <c r="XZ481" s="10"/>
      <c r="YA481" s="10"/>
      <c r="YB481" s="10"/>
      <c r="YC481" s="10"/>
      <c r="YD481" s="10"/>
      <c r="YE481" s="10"/>
      <c r="YF481" s="10"/>
      <c r="YG481" s="10"/>
      <c r="YH481" s="10"/>
      <c r="YI481" s="10"/>
      <c r="YJ481" s="10"/>
      <c r="YK481" s="10"/>
      <c r="YL481" s="10"/>
      <c r="YM481" s="10"/>
      <c r="YN481" s="10"/>
      <c r="YO481" s="10"/>
      <c r="YP481" s="10"/>
      <c r="YQ481" s="10"/>
      <c r="YR481" s="10"/>
      <c r="YS481" s="10"/>
      <c r="YT481" s="10"/>
      <c r="YU481" s="10"/>
      <c r="YV481" s="10"/>
      <c r="YW481" s="10"/>
      <c r="YX481" s="10"/>
      <c r="YY481" s="10"/>
      <c r="YZ481" s="10"/>
      <c r="ZA481" s="10"/>
      <c r="ZB481" s="10"/>
      <c r="ZC481" s="10"/>
      <c r="ZD481" s="10"/>
      <c r="ZE481" s="10"/>
      <c r="ZF481" s="10"/>
      <c r="ZG481" s="10"/>
      <c r="ZH481" s="10"/>
      <c r="ZI481" s="10"/>
      <c r="ZJ481" s="10"/>
      <c r="ZK481" s="10"/>
      <c r="ZL481" s="10"/>
      <c r="ZM481" s="10"/>
      <c r="ZN481" s="10"/>
      <c r="ZO481" s="10"/>
      <c r="ZP481" s="10"/>
      <c r="ZQ481" s="10"/>
      <c r="ZR481" s="10"/>
      <c r="ZS481" s="10"/>
      <c r="ZT481" s="10"/>
      <c r="ZU481" s="10"/>
      <c r="ZV481" s="10"/>
      <c r="ZW481" s="10"/>
      <c r="ZX481" s="10"/>
      <c r="ZY481" s="10"/>
      <c r="ZZ481" s="10"/>
      <c r="AAA481" s="10"/>
      <c r="AAB481" s="10"/>
      <c r="AAC481" s="10"/>
      <c r="AAD481" s="10"/>
      <c r="AAE481" s="10"/>
      <c r="AAF481" s="10"/>
      <c r="AAG481" s="10"/>
      <c r="AAH481" s="10"/>
      <c r="AAI481" s="10"/>
      <c r="AAJ481" s="10"/>
      <c r="AAK481" s="10"/>
      <c r="AAL481" s="10"/>
      <c r="AAM481" s="10"/>
      <c r="AAN481" s="10"/>
      <c r="AAO481" s="10"/>
      <c r="AAP481" s="10"/>
      <c r="AAQ481" s="10"/>
      <c r="AAR481" s="10"/>
      <c r="AAS481" s="10"/>
      <c r="AAT481" s="10"/>
      <c r="AAU481" s="10"/>
      <c r="AAV481" s="10"/>
      <c r="AAW481" s="10"/>
      <c r="AAX481" s="10"/>
      <c r="AAY481" s="10"/>
      <c r="AAZ481" s="10"/>
      <c r="ABA481" s="10"/>
      <c r="ABB481" s="10"/>
      <c r="ABC481" s="10"/>
      <c r="ABD481" s="10"/>
      <c r="ABE481" s="10"/>
      <c r="ABF481" s="10"/>
      <c r="ABG481" s="10"/>
      <c r="ABH481" s="10"/>
      <c r="ABI481" s="10"/>
      <c r="ABJ481" s="10"/>
      <c r="ABK481" s="10"/>
      <c r="ABL481" s="10"/>
      <c r="ABM481" s="10"/>
      <c r="ABN481" s="10"/>
      <c r="ABO481" s="10"/>
      <c r="ABP481" s="10"/>
      <c r="ABQ481" s="10"/>
      <c r="ABR481" s="10"/>
      <c r="ABS481" s="10"/>
      <c r="ABT481" s="10"/>
      <c r="ABU481" s="10"/>
      <c r="ABV481" s="10"/>
      <c r="ABW481" s="10"/>
      <c r="ABX481" s="10"/>
      <c r="ABY481" s="10"/>
      <c r="ABZ481" s="10"/>
      <c r="ACA481" s="10"/>
      <c r="ACB481" s="10"/>
      <c r="ACC481" s="10"/>
      <c r="ACD481" s="10"/>
      <c r="ACE481" s="10"/>
      <c r="ACF481" s="10"/>
      <c r="ACG481" s="10"/>
      <c r="ACH481" s="10"/>
      <c r="ACI481" s="10"/>
      <c r="ACJ481" s="10"/>
      <c r="ACK481" s="10"/>
      <c r="ACL481" s="10"/>
      <c r="ACM481" s="10"/>
      <c r="ACN481" s="10"/>
      <c r="ACO481" s="10"/>
      <c r="ACP481" s="10"/>
      <c r="ACQ481" s="10"/>
      <c r="ACR481" s="10"/>
      <c r="ACS481" s="10"/>
      <c r="ACT481" s="10"/>
      <c r="ACU481" s="10"/>
      <c r="ACV481" s="10"/>
      <c r="ACW481" s="10"/>
      <c r="ACX481" s="10"/>
      <c r="ACY481" s="10"/>
      <c r="ACZ481" s="10"/>
      <c r="ADA481" s="10"/>
      <c r="ADB481" s="10"/>
      <c r="ADC481" s="10"/>
      <c r="ADD481" s="10"/>
      <c r="ADE481" s="10"/>
      <c r="ADF481" s="10"/>
      <c r="ADG481" s="10"/>
      <c r="ADH481" s="10"/>
      <c r="ADI481" s="10"/>
      <c r="ADJ481" s="10"/>
      <c r="ADK481" s="10"/>
      <c r="ADL481" s="10"/>
      <c r="ADM481" s="10"/>
      <c r="ADN481" s="10"/>
      <c r="ADO481" s="10"/>
      <c r="ADP481" s="10"/>
      <c r="ADQ481" s="10"/>
      <c r="ADR481" s="10"/>
      <c r="ADS481" s="10"/>
      <c r="ADT481" s="10"/>
      <c r="ADU481" s="10"/>
      <c r="ADV481" s="10"/>
      <c r="ADW481" s="10"/>
      <c r="ADX481" s="10"/>
      <c r="ADY481" s="10"/>
      <c r="ADZ481" s="10"/>
      <c r="AEA481" s="10"/>
      <c r="AEB481" s="10"/>
      <c r="AEC481" s="10"/>
      <c r="AED481" s="10"/>
      <c r="AEE481" s="10"/>
      <c r="AEF481" s="10"/>
      <c r="AEG481" s="10"/>
      <c r="AEH481" s="10"/>
      <c r="AEI481" s="10"/>
      <c r="AEJ481" s="10"/>
      <c r="AEK481" s="10"/>
      <c r="AEL481" s="10"/>
      <c r="AEM481" s="10"/>
      <c r="AEN481" s="10"/>
      <c r="AEO481" s="10"/>
      <c r="AEP481" s="10"/>
      <c r="AEQ481" s="10"/>
      <c r="AER481" s="10"/>
      <c r="AES481" s="10"/>
      <c r="AET481" s="10"/>
      <c r="AEU481" s="10"/>
      <c r="AEV481" s="10"/>
      <c r="AEW481" s="10"/>
      <c r="AEX481" s="10"/>
      <c r="AEY481" s="10"/>
      <c r="AEZ481" s="10"/>
      <c r="AFA481" s="10"/>
      <c r="AFB481" s="10"/>
      <c r="AFC481" s="10"/>
      <c r="AFD481" s="10"/>
      <c r="AFE481" s="10"/>
      <c r="AFF481" s="10"/>
      <c r="AFG481" s="10"/>
      <c r="AFH481" s="10"/>
      <c r="AFI481" s="10"/>
      <c r="AFJ481" s="10"/>
      <c r="AFK481" s="10"/>
      <c r="AFL481" s="10"/>
      <c r="AFM481" s="10"/>
      <c r="AFN481" s="10"/>
      <c r="AFO481" s="10"/>
      <c r="AFP481" s="10"/>
      <c r="AFQ481" s="10"/>
      <c r="AFR481" s="10"/>
      <c r="AFS481" s="10"/>
      <c r="AFT481" s="10"/>
      <c r="AFU481" s="10"/>
      <c r="AFV481" s="10"/>
      <c r="AFW481" s="10"/>
      <c r="AFX481" s="10"/>
      <c r="AFY481" s="10"/>
      <c r="AFZ481" s="10"/>
      <c r="AGA481" s="10"/>
      <c r="AGB481" s="10"/>
      <c r="AGC481" s="10"/>
      <c r="AGD481" s="10"/>
      <c r="AGE481" s="10"/>
      <c r="AGF481" s="10"/>
      <c r="AGG481" s="10"/>
      <c r="AGH481" s="10"/>
      <c r="AGI481" s="10"/>
      <c r="AGJ481" s="10"/>
      <c r="AGK481" s="10"/>
      <c r="AGL481" s="10"/>
      <c r="AGM481" s="10"/>
      <c r="AGN481" s="10"/>
      <c r="AGO481" s="10"/>
      <c r="AGP481" s="10"/>
      <c r="AGQ481" s="10"/>
      <c r="AGR481" s="10"/>
      <c r="AGS481" s="10"/>
      <c r="AGT481" s="10"/>
      <c r="AGU481" s="10"/>
      <c r="AGV481" s="10"/>
      <c r="AGW481" s="10"/>
      <c r="AGX481" s="10"/>
      <c r="AGY481" s="10"/>
      <c r="AGZ481" s="10"/>
      <c r="AHA481" s="10"/>
      <c r="AHB481" s="10"/>
      <c r="AHC481" s="10"/>
      <c r="AHD481" s="10"/>
      <c r="AHE481" s="10"/>
      <c r="AHF481" s="10"/>
      <c r="AHG481" s="10"/>
      <c r="AHH481" s="10"/>
      <c r="AHI481" s="10"/>
      <c r="AHJ481" s="10"/>
      <c r="AHK481" s="10"/>
      <c r="AHL481" s="10"/>
      <c r="AHM481" s="10"/>
      <c r="AHN481" s="10"/>
      <c r="AHO481" s="10"/>
      <c r="AHP481" s="10"/>
      <c r="AHQ481" s="10"/>
      <c r="AHR481" s="10"/>
      <c r="AHS481" s="10"/>
      <c r="AHT481" s="10"/>
      <c r="AHU481" s="10"/>
      <c r="AHV481" s="10"/>
      <c r="AHW481" s="10"/>
      <c r="AHX481" s="10"/>
      <c r="AHY481" s="10"/>
      <c r="AHZ481" s="10"/>
      <c r="AIA481" s="10"/>
      <c r="AIB481" s="10"/>
      <c r="AIC481" s="10"/>
      <c r="AID481" s="10"/>
      <c r="AIE481" s="10"/>
      <c r="AIF481" s="10"/>
      <c r="AIG481" s="10"/>
      <c r="AIH481" s="10"/>
      <c r="AII481" s="10"/>
      <c r="AIJ481" s="10"/>
      <c r="AIK481" s="10"/>
      <c r="AIL481" s="10"/>
      <c r="AIM481" s="10"/>
      <c r="AIN481" s="10"/>
      <c r="AIO481" s="10"/>
      <c r="AIP481" s="10"/>
      <c r="AIQ481" s="10"/>
      <c r="AIR481" s="10"/>
      <c r="AIS481" s="10"/>
      <c r="AIT481" s="10"/>
      <c r="AIU481" s="10"/>
      <c r="AIV481" s="10"/>
      <c r="AIW481" s="10"/>
      <c r="AIX481" s="10"/>
      <c r="AIY481" s="10"/>
      <c r="AIZ481" s="10"/>
      <c r="AJA481" s="10"/>
      <c r="AJB481" s="10"/>
      <c r="AJC481" s="10"/>
      <c r="AJD481" s="10"/>
      <c r="AJE481" s="10"/>
      <c r="AJF481" s="10"/>
      <c r="AJG481" s="10"/>
      <c r="AJH481" s="10"/>
      <c r="AJI481" s="10"/>
      <c r="AJJ481" s="10"/>
      <c r="AJK481" s="10"/>
      <c r="AJL481" s="10"/>
      <c r="AJM481" s="10"/>
      <c r="AJN481" s="10"/>
      <c r="AJO481" s="10"/>
      <c r="AJP481" s="10"/>
      <c r="AJQ481" s="10"/>
      <c r="AJR481" s="10"/>
      <c r="AJS481" s="10"/>
      <c r="AJT481" s="10"/>
      <c r="AJU481" s="10"/>
      <c r="AJV481" s="10"/>
      <c r="AJW481" s="10"/>
      <c r="AJX481" s="10"/>
      <c r="AJY481" s="10"/>
      <c r="AJZ481" s="10"/>
      <c r="AKA481" s="10"/>
      <c r="AKB481" s="10"/>
      <c r="AKC481" s="10"/>
      <c r="AKD481" s="10"/>
      <c r="AKE481" s="10"/>
      <c r="AKF481" s="10"/>
      <c r="AKG481" s="10"/>
      <c r="AKH481" s="10"/>
      <c r="AKI481" s="10"/>
      <c r="AKJ481" s="10"/>
      <c r="AKK481" s="10"/>
      <c r="AKL481" s="10"/>
      <c r="AKM481" s="10"/>
      <c r="AKN481" s="10"/>
      <c r="AKO481" s="10"/>
      <c r="AKP481" s="10"/>
      <c r="AKQ481" s="10"/>
      <c r="AKR481" s="10"/>
      <c r="AKS481" s="10"/>
      <c r="AKT481" s="10"/>
      <c r="AKU481" s="10"/>
      <c r="AKV481" s="10"/>
      <c r="AKW481" s="10"/>
      <c r="AKX481" s="10"/>
      <c r="AKY481" s="10"/>
      <c r="AKZ481" s="10"/>
      <c r="ALA481" s="10"/>
      <c r="ALB481" s="10"/>
      <c r="ALC481" s="10"/>
      <c r="ALD481" s="10"/>
      <c r="ALE481" s="10"/>
      <c r="ALF481" s="10"/>
      <c r="ALG481" s="10"/>
      <c r="ALH481" s="10"/>
      <c r="ALI481" s="10"/>
      <c r="ALJ481" s="10"/>
      <c r="ALK481" s="10"/>
      <c r="ALL481" s="10"/>
      <c r="ALM481" s="10"/>
      <c r="ALN481" s="10"/>
      <c r="ALO481" s="10"/>
      <c r="ALP481" s="10"/>
      <c r="ALQ481" s="10"/>
      <c r="ALR481" s="10"/>
      <c r="ALS481" s="10"/>
      <c r="ALT481" s="10"/>
      <c r="ALU481" s="10"/>
      <c r="ALV481" s="10"/>
      <c r="ALW481" s="10"/>
      <c r="ALX481" s="10"/>
      <c r="ALY481" s="10"/>
      <c r="ALZ481" s="10"/>
      <c r="AMA481" s="10"/>
      <c r="AMB481" s="10"/>
      <c r="AMC481" s="10"/>
      <c r="AMD481" s="10"/>
      <c r="AME481" s="10"/>
    </row>
    <row r="482" spans="1:1019" customFormat="1" x14ac:dyDescent="0.3">
      <c r="A482" s="16" t="s">
        <v>39</v>
      </c>
      <c r="B482" s="17" t="s">
        <v>331</v>
      </c>
      <c r="C482" s="17" t="s">
        <v>24</v>
      </c>
      <c r="D482" s="18" t="s">
        <v>228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</row>
    <row r="483" spans="1:1019" customFormat="1" x14ac:dyDescent="0.3">
      <c r="A483" s="19" t="s">
        <v>54</v>
      </c>
      <c r="B483" s="33" t="s">
        <v>501</v>
      </c>
      <c r="C483" s="33" t="s">
        <v>24</v>
      </c>
      <c r="D483" s="34" t="s">
        <v>228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</row>
    <row r="484" spans="1:1019" customFormat="1" x14ac:dyDescent="0.3">
      <c r="A484" s="16" t="s">
        <v>8</v>
      </c>
      <c r="B484" s="17" t="s">
        <v>230</v>
      </c>
      <c r="C484" s="17" t="s">
        <v>24</v>
      </c>
      <c r="D484" s="18" t="s">
        <v>228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</row>
    <row r="485" spans="1:1019" s="9" customFormat="1" x14ac:dyDescent="0.3">
      <c r="A485" s="16" t="s">
        <v>8</v>
      </c>
      <c r="B485" s="17" t="s">
        <v>229</v>
      </c>
      <c r="C485" s="17" t="s">
        <v>24</v>
      </c>
      <c r="D485" s="18" t="s">
        <v>228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  <c r="JW485" s="10"/>
      <c r="JX485" s="10"/>
      <c r="JY485" s="10"/>
      <c r="JZ485" s="10"/>
      <c r="KA485" s="10"/>
      <c r="KB485" s="10"/>
      <c r="KC485" s="10"/>
      <c r="KD485" s="10"/>
      <c r="KE485" s="10"/>
      <c r="KF485" s="10"/>
      <c r="KG485" s="10"/>
      <c r="KH485" s="10"/>
      <c r="KI485" s="10"/>
      <c r="KJ485" s="10"/>
      <c r="KK485" s="10"/>
      <c r="KL485" s="10"/>
      <c r="KM485" s="10"/>
      <c r="KN485" s="10"/>
      <c r="KO485" s="10"/>
      <c r="KP485" s="10"/>
      <c r="KQ485" s="10"/>
      <c r="KR485" s="10"/>
      <c r="KS485" s="10"/>
      <c r="KT485" s="10"/>
      <c r="KU485" s="10"/>
      <c r="KV485" s="10"/>
      <c r="KW485" s="10"/>
      <c r="KX485" s="10"/>
      <c r="KY485" s="10"/>
      <c r="KZ485" s="10"/>
      <c r="LA485" s="10"/>
      <c r="LB485" s="10"/>
      <c r="LC485" s="10"/>
      <c r="LD485" s="10"/>
      <c r="LE485" s="10"/>
      <c r="LF485" s="10"/>
      <c r="LG485" s="10"/>
      <c r="LH485" s="10"/>
      <c r="LI485" s="10"/>
      <c r="LJ485" s="10"/>
      <c r="LK485" s="10"/>
      <c r="LL485" s="10"/>
      <c r="LM485" s="10"/>
      <c r="LN485" s="10"/>
      <c r="LO485" s="10"/>
      <c r="LP485" s="10"/>
      <c r="LQ485" s="10"/>
      <c r="LR485" s="10"/>
      <c r="LS485" s="10"/>
      <c r="LT485" s="10"/>
      <c r="LU485" s="10"/>
      <c r="LV485" s="10"/>
      <c r="LW485" s="10"/>
      <c r="LX485" s="10"/>
      <c r="LY485" s="10"/>
      <c r="LZ485" s="10"/>
      <c r="MA485" s="10"/>
      <c r="MB485" s="10"/>
      <c r="MC485" s="10"/>
      <c r="MD485" s="10"/>
      <c r="ME485" s="10"/>
      <c r="MF485" s="10"/>
      <c r="MG485" s="10"/>
      <c r="MH485" s="10"/>
      <c r="MI485" s="10"/>
      <c r="MJ485" s="10"/>
      <c r="MK485" s="10"/>
      <c r="ML485" s="10"/>
      <c r="MM485" s="10"/>
      <c r="MN485" s="10"/>
      <c r="MO485" s="10"/>
      <c r="MP485" s="10"/>
      <c r="MQ485" s="10"/>
      <c r="MR485" s="10"/>
      <c r="MS485" s="10"/>
      <c r="MT485" s="10"/>
      <c r="MU485" s="10"/>
      <c r="MV485" s="10"/>
      <c r="MW485" s="10"/>
      <c r="MX485" s="10"/>
      <c r="MY485" s="10"/>
      <c r="MZ485" s="10"/>
      <c r="NA485" s="10"/>
      <c r="NB485" s="10"/>
      <c r="NC485" s="10"/>
      <c r="ND485" s="10"/>
      <c r="NE485" s="10"/>
      <c r="NF485" s="10"/>
      <c r="NG485" s="10"/>
      <c r="NH485" s="10"/>
      <c r="NI485" s="10"/>
      <c r="NJ485" s="10"/>
      <c r="NK485" s="10"/>
      <c r="NL485" s="10"/>
      <c r="NM485" s="10"/>
      <c r="NN485" s="10"/>
      <c r="NO485" s="10"/>
      <c r="NP485" s="10"/>
      <c r="NQ485" s="10"/>
      <c r="NR485" s="10"/>
      <c r="NS485" s="10"/>
      <c r="NT485" s="10"/>
      <c r="NU485" s="10"/>
      <c r="NV485" s="10"/>
      <c r="NW485" s="10"/>
      <c r="NX485" s="10"/>
      <c r="NY485" s="10"/>
      <c r="NZ485" s="10"/>
      <c r="OA485" s="10"/>
      <c r="OB485" s="10"/>
      <c r="OC485" s="10"/>
      <c r="OD485" s="10"/>
      <c r="OE485" s="10"/>
      <c r="OF485" s="10"/>
      <c r="OG485" s="10"/>
      <c r="OH485" s="10"/>
      <c r="OI485" s="10"/>
      <c r="OJ485" s="10"/>
      <c r="OK485" s="10"/>
      <c r="OL485" s="10"/>
      <c r="OM485" s="10"/>
      <c r="ON485" s="10"/>
      <c r="OO485" s="10"/>
      <c r="OP485" s="10"/>
      <c r="OQ485" s="10"/>
      <c r="OR485" s="10"/>
      <c r="OS485" s="10"/>
      <c r="OT485" s="10"/>
      <c r="OU485" s="10"/>
      <c r="OV485" s="10"/>
      <c r="OW485" s="10"/>
      <c r="OX485" s="10"/>
      <c r="OY485" s="10"/>
      <c r="OZ485" s="10"/>
      <c r="PA485" s="10"/>
      <c r="PB485" s="10"/>
      <c r="PC485" s="10"/>
      <c r="PD485" s="10"/>
      <c r="PE485" s="10"/>
      <c r="PF485" s="10"/>
      <c r="PG485" s="10"/>
      <c r="PH485" s="10"/>
      <c r="PI485" s="10"/>
      <c r="PJ485" s="10"/>
      <c r="PK485" s="10"/>
      <c r="PL485" s="10"/>
      <c r="PM485" s="10"/>
      <c r="PN485" s="10"/>
      <c r="PO485" s="10"/>
      <c r="PP485" s="10"/>
      <c r="PQ485" s="10"/>
      <c r="PR485" s="10"/>
      <c r="PS485" s="10"/>
      <c r="PT485" s="10"/>
      <c r="PU485" s="10"/>
      <c r="PV485" s="10"/>
      <c r="PW485" s="10"/>
      <c r="PX485" s="10"/>
      <c r="PY485" s="10"/>
      <c r="PZ485" s="10"/>
      <c r="QA485" s="10"/>
      <c r="QB485" s="10"/>
      <c r="QC485" s="10"/>
      <c r="QD485" s="10"/>
      <c r="QE485" s="10"/>
      <c r="QF485" s="10"/>
      <c r="QG485" s="10"/>
      <c r="QH485" s="10"/>
      <c r="QI485" s="10"/>
      <c r="QJ485" s="10"/>
      <c r="QK485" s="10"/>
      <c r="QL485" s="10"/>
      <c r="QM485" s="10"/>
      <c r="QN485" s="10"/>
      <c r="QO485" s="10"/>
      <c r="QP485" s="10"/>
      <c r="QQ485" s="10"/>
      <c r="QR485" s="10"/>
      <c r="QS485" s="10"/>
      <c r="QT485" s="10"/>
      <c r="QU485" s="10"/>
      <c r="QV485" s="10"/>
      <c r="QW485" s="10"/>
      <c r="QX485" s="10"/>
      <c r="QY485" s="10"/>
      <c r="QZ485" s="10"/>
      <c r="RA485" s="10"/>
      <c r="RB485" s="10"/>
      <c r="RC485" s="10"/>
      <c r="RD485" s="10"/>
      <c r="RE485" s="10"/>
      <c r="RF485" s="10"/>
      <c r="RG485" s="10"/>
      <c r="RH485" s="10"/>
      <c r="RI485" s="10"/>
      <c r="RJ485" s="10"/>
      <c r="RK485" s="10"/>
      <c r="RL485" s="10"/>
      <c r="RM485" s="10"/>
      <c r="RN485" s="10"/>
      <c r="RO485" s="10"/>
      <c r="RP485" s="10"/>
      <c r="RQ485" s="10"/>
      <c r="RR485" s="10"/>
      <c r="RS485" s="10"/>
      <c r="RT485" s="10"/>
      <c r="RU485" s="10"/>
      <c r="RV485" s="10"/>
      <c r="RW485" s="10"/>
      <c r="RX485" s="10"/>
      <c r="RY485" s="10"/>
      <c r="RZ485" s="10"/>
      <c r="SA485" s="10"/>
      <c r="SB485" s="10"/>
      <c r="SC485" s="10"/>
      <c r="SD485" s="10"/>
      <c r="SE485" s="10"/>
      <c r="SF485" s="10"/>
      <c r="SG485" s="10"/>
      <c r="SH485" s="10"/>
      <c r="SI485" s="10"/>
      <c r="SJ485" s="10"/>
      <c r="SK485" s="10"/>
      <c r="SL485" s="10"/>
      <c r="SM485" s="10"/>
      <c r="SN485" s="10"/>
      <c r="SO485" s="10"/>
      <c r="SP485" s="10"/>
      <c r="SQ485" s="10"/>
      <c r="SR485" s="10"/>
      <c r="SS485" s="10"/>
      <c r="ST485" s="10"/>
      <c r="SU485" s="10"/>
      <c r="SV485" s="10"/>
      <c r="SW485" s="10"/>
      <c r="SX485" s="10"/>
      <c r="SY485" s="10"/>
      <c r="SZ485" s="10"/>
      <c r="TA485" s="10"/>
      <c r="TB485" s="10"/>
      <c r="TC485" s="10"/>
      <c r="TD485" s="10"/>
      <c r="TE485" s="10"/>
      <c r="TF485" s="10"/>
      <c r="TG485" s="10"/>
      <c r="TH485" s="10"/>
      <c r="TI485" s="10"/>
      <c r="TJ485" s="10"/>
      <c r="TK485" s="10"/>
      <c r="TL485" s="10"/>
      <c r="TM485" s="10"/>
      <c r="TN485" s="10"/>
      <c r="TO485" s="10"/>
      <c r="TP485" s="10"/>
      <c r="TQ485" s="10"/>
      <c r="TR485" s="10"/>
      <c r="TS485" s="10"/>
      <c r="TT485" s="10"/>
      <c r="TU485" s="10"/>
      <c r="TV485" s="10"/>
      <c r="TW485" s="10"/>
      <c r="TX485" s="10"/>
      <c r="TY485" s="10"/>
      <c r="TZ485" s="10"/>
      <c r="UA485" s="10"/>
      <c r="UB485" s="10"/>
      <c r="UC485" s="10"/>
      <c r="UD485" s="10"/>
      <c r="UE485" s="10"/>
      <c r="UF485" s="10"/>
      <c r="UG485" s="10"/>
      <c r="UH485" s="10"/>
      <c r="UI485" s="10"/>
      <c r="UJ485" s="10"/>
      <c r="UK485" s="10"/>
      <c r="UL485" s="10"/>
      <c r="UM485" s="10"/>
      <c r="UN485" s="10"/>
      <c r="UO485" s="10"/>
      <c r="UP485" s="10"/>
      <c r="UQ485" s="10"/>
      <c r="UR485" s="10"/>
      <c r="US485" s="10"/>
      <c r="UT485" s="10"/>
      <c r="UU485" s="10"/>
      <c r="UV485" s="10"/>
      <c r="UW485" s="10"/>
      <c r="UX485" s="10"/>
      <c r="UY485" s="10"/>
      <c r="UZ485" s="10"/>
      <c r="VA485" s="10"/>
      <c r="VB485" s="10"/>
      <c r="VC485" s="10"/>
      <c r="VD485" s="10"/>
      <c r="VE485" s="10"/>
      <c r="VF485" s="10"/>
      <c r="VG485" s="10"/>
      <c r="VH485" s="10"/>
      <c r="VI485" s="10"/>
      <c r="VJ485" s="10"/>
      <c r="VK485" s="10"/>
      <c r="VL485" s="10"/>
      <c r="VM485" s="10"/>
      <c r="VN485" s="10"/>
      <c r="VO485" s="10"/>
      <c r="VP485" s="10"/>
      <c r="VQ485" s="10"/>
      <c r="VR485" s="10"/>
      <c r="VS485" s="10"/>
      <c r="VT485" s="10"/>
      <c r="VU485" s="10"/>
      <c r="VV485" s="10"/>
      <c r="VW485" s="10"/>
      <c r="VX485" s="10"/>
      <c r="VY485" s="10"/>
      <c r="VZ485" s="10"/>
      <c r="WA485" s="10"/>
      <c r="WB485" s="10"/>
      <c r="WC485" s="10"/>
      <c r="WD485" s="10"/>
      <c r="WE485" s="10"/>
      <c r="WF485" s="10"/>
      <c r="WG485" s="10"/>
      <c r="WH485" s="10"/>
      <c r="WI485" s="10"/>
      <c r="WJ485" s="10"/>
      <c r="WK485" s="10"/>
      <c r="WL485" s="10"/>
      <c r="WM485" s="10"/>
      <c r="WN485" s="10"/>
      <c r="WO485" s="10"/>
      <c r="WP485" s="10"/>
      <c r="WQ485" s="10"/>
      <c r="WR485" s="10"/>
      <c r="WS485" s="10"/>
      <c r="WT485" s="10"/>
      <c r="WU485" s="10"/>
      <c r="WV485" s="10"/>
      <c r="WW485" s="10"/>
      <c r="WX485" s="10"/>
      <c r="WY485" s="10"/>
      <c r="WZ485" s="10"/>
      <c r="XA485" s="10"/>
      <c r="XB485" s="10"/>
      <c r="XC485" s="10"/>
      <c r="XD485" s="10"/>
      <c r="XE485" s="10"/>
      <c r="XF485" s="10"/>
      <c r="XG485" s="10"/>
      <c r="XH485" s="10"/>
      <c r="XI485" s="10"/>
      <c r="XJ485" s="10"/>
      <c r="XK485" s="10"/>
      <c r="XL485" s="10"/>
      <c r="XM485" s="10"/>
      <c r="XN485" s="10"/>
      <c r="XO485" s="10"/>
      <c r="XP485" s="10"/>
      <c r="XQ485" s="10"/>
      <c r="XR485" s="10"/>
      <c r="XS485" s="10"/>
      <c r="XT485" s="10"/>
      <c r="XU485" s="10"/>
      <c r="XV485" s="10"/>
      <c r="XW485" s="10"/>
      <c r="XX485" s="10"/>
      <c r="XY485" s="10"/>
      <c r="XZ485" s="10"/>
      <c r="YA485" s="10"/>
      <c r="YB485" s="10"/>
      <c r="YC485" s="10"/>
      <c r="YD485" s="10"/>
      <c r="YE485" s="10"/>
      <c r="YF485" s="10"/>
      <c r="YG485" s="10"/>
      <c r="YH485" s="10"/>
      <c r="YI485" s="10"/>
      <c r="YJ485" s="10"/>
      <c r="YK485" s="10"/>
      <c r="YL485" s="10"/>
      <c r="YM485" s="10"/>
      <c r="YN485" s="10"/>
      <c r="YO485" s="10"/>
      <c r="YP485" s="10"/>
      <c r="YQ485" s="10"/>
      <c r="YR485" s="10"/>
      <c r="YS485" s="10"/>
      <c r="YT485" s="10"/>
      <c r="YU485" s="10"/>
      <c r="YV485" s="10"/>
      <c r="YW485" s="10"/>
      <c r="YX485" s="10"/>
      <c r="YY485" s="10"/>
      <c r="YZ485" s="10"/>
      <c r="ZA485" s="10"/>
      <c r="ZB485" s="10"/>
      <c r="ZC485" s="10"/>
      <c r="ZD485" s="10"/>
      <c r="ZE485" s="10"/>
      <c r="ZF485" s="10"/>
      <c r="ZG485" s="10"/>
      <c r="ZH485" s="10"/>
      <c r="ZI485" s="10"/>
      <c r="ZJ485" s="10"/>
      <c r="ZK485" s="10"/>
      <c r="ZL485" s="10"/>
      <c r="ZM485" s="10"/>
      <c r="ZN485" s="10"/>
      <c r="ZO485" s="10"/>
      <c r="ZP485" s="10"/>
      <c r="ZQ485" s="10"/>
      <c r="ZR485" s="10"/>
      <c r="ZS485" s="10"/>
      <c r="ZT485" s="10"/>
      <c r="ZU485" s="10"/>
      <c r="ZV485" s="10"/>
      <c r="ZW485" s="10"/>
      <c r="ZX485" s="10"/>
      <c r="ZY485" s="10"/>
      <c r="ZZ485" s="10"/>
      <c r="AAA485" s="10"/>
      <c r="AAB485" s="10"/>
      <c r="AAC485" s="10"/>
      <c r="AAD485" s="10"/>
      <c r="AAE485" s="10"/>
      <c r="AAF485" s="10"/>
      <c r="AAG485" s="10"/>
      <c r="AAH485" s="10"/>
      <c r="AAI485" s="10"/>
      <c r="AAJ485" s="10"/>
      <c r="AAK485" s="10"/>
      <c r="AAL485" s="10"/>
      <c r="AAM485" s="10"/>
      <c r="AAN485" s="10"/>
      <c r="AAO485" s="10"/>
      <c r="AAP485" s="10"/>
      <c r="AAQ485" s="10"/>
      <c r="AAR485" s="10"/>
      <c r="AAS485" s="10"/>
      <c r="AAT485" s="10"/>
      <c r="AAU485" s="10"/>
      <c r="AAV485" s="10"/>
      <c r="AAW485" s="10"/>
      <c r="AAX485" s="10"/>
      <c r="AAY485" s="10"/>
      <c r="AAZ485" s="10"/>
      <c r="ABA485" s="10"/>
      <c r="ABB485" s="10"/>
      <c r="ABC485" s="10"/>
      <c r="ABD485" s="10"/>
      <c r="ABE485" s="10"/>
      <c r="ABF485" s="10"/>
      <c r="ABG485" s="10"/>
      <c r="ABH485" s="10"/>
      <c r="ABI485" s="10"/>
      <c r="ABJ485" s="10"/>
      <c r="ABK485" s="10"/>
      <c r="ABL485" s="10"/>
      <c r="ABM485" s="10"/>
      <c r="ABN485" s="10"/>
      <c r="ABO485" s="10"/>
      <c r="ABP485" s="10"/>
      <c r="ABQ485" s="10"/>
      <c r="ABR485" s="10"/>
      <c r="ABS485" s="10"/>
      <c r="ABT485" s="10"/>
      <c r="ABU485" s="10"/>
      <c r="ABV485" s="10"/>
      <c r="ABW485" s="10"/>
      <c r="ABX485" s="10"/>
      <c r="ABY485" s="10"/>
      <c r="ABZ485" s="10"/>
      <c r="ACA485" s="10"/>
      <c r="ACB485" s="10"/>
      <c r="ACC485" s="10"/>
      <c r="ACD485" s="10"/>
      <c r="ACE485" s="10"/>
      <c r="ACF485" s="10"/>
      <c r="ACG485" s="10"/>
      <c r="ACH485" s="10"/>
      <c r="ACI485" s="10"/>
      <c r="ACJ485" s="10"/>
      <c r="ACK485" s="10"/>
      <c r="ACL485" s="10"/>
      <c r="ACM485" s="10"/>
      <c r="ACN485" s="10"/>
      <c r="ACO485" s="10"/>
      <c r="ACP485" s="10"/>
      <c r="ACQ485" s="10"/>
      <c r="ACR485" s="10"/>
      <c r="ACS485" s="10"/>
      <c r="ACT485" s="10"/>
      <c r="ACU485" s="10"/>
      <c r="ACV485" s="10"/>
      <c r="ACW485" s="10"/>
      <c r="ACX485" s="10"/>
      <c r="ACY485" s="10"/>
      <c r="ACZ485" s="10"/>
      <c r="ADA485" s="10"/>
      <c r="ADB485" s="10"/>
      <c r="ADC485" s="10"/>
      <c r="ADD485" s="10"/>
      <c r="ADE485" s="10"/>
      <c r="ADF485" s="10"/>
      <c r="ADG485" s="10"/>
      <c r="ADH485" s="10"/>
      <c r="ADI485" s="10"/>
      <c r="ADJ485" s="10"/>
      <c r="ADK485" s="10"/>
      <c r="ADL485" s="10"/>
      <c r="ADM485" s="10"/>
      <c r="ADN485" s="10"/>
      <c r="ADO485" s="10"/>
      <c r="ADP485" s="10"/>
      <c r="ADQ485" s="10"/>
      <c r="ADR485" s="10"/>
      <c r="ADS485" s="10"/>
      <c r="ADT485" s="10"/>
      <c r="ADU485" s="10"/>
      <c r="ADV485" s="10"/>
      <c r="ADW485" s="10"/>
      <c r="ADX485" s="10"/>
      <c r="ADY485" s="10"/>
      <c r="ADZ485" s="10"/>
      <c r="AEA485" s="10"/>
      <c r="AEB485" s="10"/>
      <c r="AEC485" s="10"/>
      <c r="AED485" s="10"/>
      <c r="AEE485" s="10"/>
      <c r="AEF485" s="10"/>
      <c r="AEG485" s="10"/>
      <c r="AEH485" s="10"/>
      <c r="AEI485" s="10"/>
      <c r="AEJ485" s="10"/>
      <c r="AEK485" s="10"/>
      <c r="AEL485" s="10"/>
      <c r="AEM485" s="10"/>
      <c r="AEN485" s="10"/>
      <c r="AEO485" s="10"/>
      <c r="AEP485" s="10"/>
      <c r="AEQ485" s="10"/>
      <c r="AER485" s="10"/>
      <c r="AES485" s="10"/>
      <c r="AET485" s="10"/>
      <c r="AEU485" s="10"/>
      <c r="AEV485" s="10"/>
      <c r="AEW485" s="10"/>
      <c r="AEX485" s="10"/>
      <c r="AEY485" s="10"/>
      <c r="AEZ485" s="10"/>
      <c r="AFA485" s="10"/>
      <c r="AFB485" s="10"/>
      <c r="AFC485" s="10"/>
      <c r="AFD485" s="10"/>
      <c r="AFE485" s="10"/>
      <c r="AFF485" s="10"/>
      <c r="AFG485" s="10"/>
      <c r="AFH485" s="10"/>
      <c r="AFI485" s="10"/>
      <c r="AFJ485" s="10"/>
      <c r="AFK485" s="10"/>
      <c r="AFL485" s="10"/>
      <c r="AFM485" s="10"/>
      <c r="AFN485" s="10"/>
      <c r="AFO485" s="10"/>
      <c r="AFP485" s="10"/>
      <c r="AFQ485" s="10"/>
      <c r="AFR485" s="10"/>
      <c r="AFS485" s="10"/>
      <c r="AFT485" s="10"/>
      <c r="AFU485" s="10"/>
      <c r="AFV485" s="10"/>
      <c r="AFW485" s="10"/>
      <c r="AFX485" s="10"/>
      <c r="AFY485" s="10"/>
      <c r="AFZ485" s="10"/>
      <c r="AGA485" s="10"/>
      <c r="AGB485" s="10"/>
      <c r="AGC485" s="10"/>
      <c r="AGD485" s="10"/>
      <c r="AGE485" s="10"/>
      <c r="AGF485" s="10"/>
      <c r="AGG485" s="10"/>
      <c r="AGH485" s="10"/>
      <c r="AGI485" s="10"/>
      <c r="AGJ485" s="10"/>
      <c r="AGK485" s="10"/>
      <c r="AGL485" s="10"/>
      <c r="AGM485" s="10"/>
      <c r="AGN485" s="10"/>
      <c r="AGO485" s="10"/>
      <c r="AGP485" s="10"/>
      <c r="AGQ485" s="10"/>
      <c r="AGR485" s="10"/>
      <c r="AGS485" s="10"/>
      <c r="AGT485" s="10"/>
      <c r="AGU485" s="10"/>
      <c r="AGV485" s="10"/>
      <c r="AGW485" s="10"/>
      <c r="AGX485" s="10"/>
      <c r="AGY485" s="10"/>
      <c r="AGZ485" s="10"/>
      <c r="AHA485" s="10"/>
      <c r="AHB485" s="10"/>
      <c r="AHC485" s="10"/>
      <c r="AHD485" s="10"/>
      <c r="AHE485" s="10"/>
      <c r="AHF485" s="10"/>
      <c r="AHG485" s="10"/>
      <c r="AHH485" s="10"/>
      <c r="AHI485" s="10"/>
      <c r="AHJ485" s="10"/>
      <c r="AHK485" s="10"/>
      <c r="AHL485" s="10"/>
      <c r="AHM485" s="10"/>
      <c r="AHN485" s="10"/>
      <c r="AHO485" s="10"/>
      <c r="AHP485" s="10"/>
      <c r="AHQ485" s="10"/>
      <c r="AHR485" s="10"/>
      <c r="AHS485" s="10"/>
      <c r="AHT485" s="10"/>
      <c r="AHU485" s="10"/>
      <c r="AHV485" s="10"/>
      <c r="AHW485" s="10"/>
      <c r="AHX485" s="10"/>
      <c r="AHY485" s="10"/>
      <c r="AHZ485" s="10"/>
      <c r="AIA485" s="10"/>
      <c r="AIB485" s="10"/>
      <c r="AIC485" s="10"/>
      <c r="AID485" s="10"/>
      <c r="AIE485" s="10"/>
      <c r="AIF485" s="10"/>
      <c r="AIG485" s="10"/>
      <c r="AIH485" s="10"/>
      <c r="AII485" s="10"/>
      <c r="AIJ485" s="10"/>
      <c r="AIK485" s="10"/>
      <c r="AIL485" s="10"/>
      <c r="AIM485" s="10"/>
      <c r="AIN485" s="10"/>
      <c r="AIO485" s="10"/>
      <c r="AIP485" s="10"/>
      <c r="AIQ485" s="10"/>
      <c r="AIR485" s="10"/>
      <c r="AIS485" s="10"/>
      <c r="AIT485" s="10"/>
      <c r="AIU485" s="10"/>
      <c r="AIV485" s="10"/>
      <c r="AIW485" s="10"/>
      <c r="AIX485" s="10"/>
      <c r="AIY485" s="10"/>
      <c r="AIZ485" s="10"/>
      <c r="AJA485" s="10"/>
      <c r="AJB485" s="10"/>
      <c r="AJC485" s="10"/>
      <c r="AJD485" s="10"/>
      <c r="AJE485" s="10"/>
      <c r="AJF485" s="10"/>
      <c r="AJG485" s="10"/>
      <c r="AJH485" s="10"/>
      <c r="AJI485" s="10"/>
      <c r="AJJ485" s="10"/>
      <c r="AJK485" s="10"/>
      <c r="AJL485" s="10"/>
      <c r="AJM485" s="10"/>
      <c r="AJN485" s="10"/>
      <c r="AJO485" s="10"/>
      <c r="AJP485" s="10"/>
      <c r="AJQ485" s="10"/>
      <c r="AJR485" s="10"/>
      <c r="AJS485" s="10"/>
      <c r="AJT485" s="10"/>
      <c r="AJU485" s="10"/>
      <c r="AJV485" s="10"/>
      <c r="AJW485" s="10"/>
      <c r="AJX485" s="10"/>
      <c r="AJY485" s="10"/>
      <c r="AJZ485" s="10"/>
      <c r="AKA485" s="10"/>
      <c r="AKB485" s="10"/>
      <c r="AKC485" s="10"/>
      <c r="AKD485" s="10"/>
      <c r="AKE485" s="10"/>
      <c r="AKF485" s="10"/>
      <c r="AKG485" s="10"/>
      <c r="AKH485" s="10"/>
      <c r="AKI485" s="10"/>
      <c r="AKJ485" s="10"/>
      <c r="AKK485" s="10"/>
      <c r="AKL485" s="10"/>
      <c r="AKM485" s="10"/>
      <c r="AKN485" s="10"/>
      <c r="AKO485" s="10"/>
      <c r="AKP485" s="10"/>
      <c r="AKQ485" s="10"/>
      <c r="AKR485" s="10"/>
      <c r="AKS485" s="10"/>
      <c r="AKT485" s="10"/>
      <c r="AKU485" s="10"/>
      <c r="AKV485" s="10"/>
      <c r="AKW485" s="10"/>
      <c r="AKX485" s="10"/>
      <c r="AKY485" s="10"/>
      <c r="AKZ485" s="10"/>
      <c r="ALA485" s="10"/>
      <c r="ALB485" s="10"/>
      <c r="ALC485" s="10"/>
      <c r="ALD485" s="10"/>
      <c r="ALE485" s="10"/>
      <c r="ALF485" s="10"/>
      <c r="ALG485" s="10"/>
      <c r="ALH485" s="10"/>
      <c r="ALI485" s="10"/>
      <c r="ALJ485" s="10"/>
      <c r="ALK485" s="10"/>
      <c r="ALL485" s="10"/>
      <c r="ALM485" s="10"/>
      <c r="ALN485" s="10"/>
      <c r="ALO485" s="10"/>
      <c r="ALP485" s="10"/>
      <c r="ALQ485" s="10"/>
      <c r="ALR485" s="10"/>
      <c r="ALS485" s="10"/>
      <c r="ALT485" s="10"/>
      <c r="ALU485" s="10"/>
      <c r="ALV485" s="10"/>
      <c r="ALW485" s="10"/>
      <c r="ALX485" s="10"/>
      <c r="ALY485" s="10"/>
      <c r="ALZ485" s="10"/>
      <c r="AMA485" s="10"/>
      <c r="AMB485" s="10"/>
      <c r="AMC485" s="10"/>
      <c r="AMD485" s="10"/>
      <c r="AME485" s="10"/>
    </row>
    <row r="486" spans="1:1019" s="9" customFormat="1" x14ac:dyDescent="0.3">
      <c r="A486" s="16" t="s">
        <v>45</v>
      </c>
      <c r="B486" s="17" t="s">
        <v>227</v>
      </c>
      <c r="C486" s="17" t="s">
        <v>24</v>
      </c>
      <c r="D486" s="18" t="s">
        <v>228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  <c r="JW486" s="10"/>
      <c r="JX486" s="10"/>
      <c r="JY486" s="10"/>
      <c r="JZ486" s="10"/>
      <c r="KA486" s="10"/>
      <c r="KB486" s="10"/>
      <c r="KC486" s="10"/>
      <c r="KD486" s="10"/>
      <c r="KE486" s="10"/>
      <c r="KF486" s="10"/>
      <c r="KG486" s="10"/>
      <c r="KH486" s="10"/>
      <c r="KI486" s="10"/>
      <c r="KJ486" s="10"/>
      <c r="KK486" s="10"/>
      <c r="KL486" s="10"/>
      <c r="KM486" s="10"/>
      <c r="KN486" s="10"/>
      <c r="KO486" s="10"/>
      <c r="KP486" s="10"/>
      <c r="KQ486" s="10"/>
      <c r="KR486" s="10"/>
      <c r="KS486" s="10"/>
      <c r="KT486" s="10"/>
      <c r="KU486" s="10"/>
      <c r="KV486" s="10"/>
      <c r="KW486" s="10"/>
      <c r="KX486" s="10"/>
      <c r="KY486" s="10"/>
      <c r="KZ486" s="10"/>
      <c r="LA486" s="10"/>
      <c r="LB486" s="10"/>
      <c r="LC486" s="10"/>
      <c r="LD486" s="10"/>
      <c r="LE486" s="10"/>
      <c r="LF486" s="10"/>
      <c r="LG486" s="10"/>
      <c r="LH486" s="10"/>
      <c r="LI486" s="10"/>
      <c r="LJ486" s="10"/>
      <c r="LK486" s="10"/>
      <c r="LL486" s="10"/>
      <c r="LM486" s="10"/>
      <c r="LN486" s="10"/>
      <c r="LO486" s="10"/>
      <c r="LP486" s="10"/>
      <c r="LQ486" s="10"/>
      <c r="LR486" s="10"/>
      <c r="LS486" s="10"/>
      <c r="LT486" s="10"/>
      <c r="LU486" s="10"/>
      <c r="LV486" s="10"/>
      <c r="LW486" s="10"/>
      <c r="LX486" s="10"/>
      <c r="LY486" s="10"/>
      <c r="LZ486" s="10"/>
      <c r="MA486" s="10"/>
      <c r="MB486" s="10"/>
      <c r="MC486" s="10"/>
      <c r="MD486" s="10"/>
      <c r="ME486" s="10"/>
      <c r="MF486" s="10"/>
      <c r="MG486" s="10"/>
      <c r="MH486" s="10"/>
      <c r="MI486" s="10"/>
      <c r="MJ486" s="10"/>
      <c r="MK486" s="10"/>
      <c r="ML486" s="10"/>
      <c r="MM486" s="10"/>
      <c r="MN486" s="10"/>
      <c r="MO486" s="10"/>
      <c r="MP486" s="10"/>
      <c r="MQ486" s="10"/>
      <c r="MR486" s="10"/>
      <c r="MS486" s="10"/>
      <c r="MT486" s="10"/>
      <c r="MU486" s="10"/>
      <c r="MV486" s="10"/>
      <c r="MW486" s="10"/>
      <c r="MX486" s="10"/>
      <c r="MY486" s="10"/>
      <c r="MZ486" s="10"/>
      <c r="NA486" s="10"/>
      <c r="NB486" s="10"/>
      <c r="NC486" s="10"/>
      <c r="ND486" s="10"/>
      <c r="NE486" s="10"/>
      <c r="NF486" s="10"/>
      <c r="NG486" s="10"/>
      <c r="NH486" s="10"/>
      <c r="NI486" s="10"/>
      <c r="NJ486" s="10"/>
      <c r="NK486" s="10"/>
      <c r="NL486" s="10"/>
      <c r="NM486" s="10"/>
      <c r="NN486" s="10"/>
      <c r="NO486" s="10"/>
      <c r="NP486" s="10"/>
      <c r="NQ486" s="10"/>
      <c r="NR486" s="10"/>
      <c r="NS486" s="10"/>
      <c r="NT486" s="10"/>
      <c r="NU486" s="10"/>
      <c r="NV486" s="10"/>
      <c r="NW486" s="10"/>
      <c r="NX486" s="10"/>
      <c r="NY486" s="10"/>
      <c r="NZ486" s="10"/>
      <c r="OA486" s="10"/>
      <c r="OB486" s="10"/>
      <c r="OC486" s="10"/>
      <c r="OD486" s="10"/>
      <c r="OE486" s="10"/>
      <c r="OF486" s="10"/>
      <c r="OG486" s="10"/>
      <c r="OH486" s="10"/>
      <c r="OI486" s="10"/>
      <c r="OJ486" s="10"/>
      <c r="OK486" s="10"/>
      <c r="OL486" s="10"/>
      <c r="OM486" s="10"/>
      <c r="ON486" s="10"/>
      <c r="OO486" s="10"/>
      <c r="OP486" s="10"/>
      <c r="OQ486" s="10"/>
      <c r="OR486" s="10"/>
      <c r="OS486" s="10"/>
      <c r="OT486" s="10"/>
      <c r="OU486" s="10"/>
      <c r="OV486" s="10"/>
      <c r="OW486" s="10"/>
      <c r="OX486" s="10"/>
      <c r="OY486" s="10"/>
      <c r="OZ486" s="10"/>
      <c r="PA486" s="10"/>
      <c r="PB486" s="10"/>
      <c r="PC486" s="10"/>
      <c r="PD486" s="10"/>
      <c r="PE486" s="10"/>
      <c r="PF486" s="10"/>
      <c r="PG486" s="10"/>
      <c r="PH486" s="10"/>
      <c r="PI486" s="10"/>
      <c r="PJ486" s="10"/>
      <c r="PK486" s="10"/>
      <c r="PL486" s="10"/>
      <c r="PM486" s="10"/>
      <c r="PN486" s="10"/>
      <c r="PO486" s="10"/>
      <c r="PP486" s="10"/>
      <c r="PQ486" s="10"/>
      <c r="PR486" s="10"/>
      <c r="PS486" s="10"/>
      <c r="PT486" s="10"/>
      <c r="PU486" s="10"/>
      <c r="PV486" s="10"/>
      <c r="PW486" s="10"/>
      <c r="PX486" s="10"/>
      <c r="PY486" s="10"/>
      <c r="PZ486" s="10"/>
      <c r="QA486" s="10"/>
      <c r="QB486" s="10"/>
      <c r="QC486" s="10"/>
      <c r="QD486" s="10"/>
      <c r="QE486" s="10"/>
      <c r="QF486" s="10"/>
      <c r="QG486" s="10"/>
      <c r="QH486" s="10"/>
      <c r="QI486" s="10"/>
      <c r="QJ486" s="10"/>
      <c r="QK486" s="10"/>
      <c r="QL486" s="10"/>
      <c r="QM486" s="10"/>
      <c r="QN486" s="10"/>
      <c r="QO486" s="10"/>
      <c r="QP486" s="10"/>
      <c r="QQ486" s="10"/>
      <c r="QR486" s="10"/>
      <c r="QS486" s="10"/>
      <c r="QT486" s="10"/>
      <c r="QU486" s="10"/>
      <c r="QV486" s="10"/>
      <c r="QW486" s="10"/>
      <c r="QX486" s="10"/>
      <c r="QY486" s="10"/>
      <c r="QZ486" s="10"/>
      <c r="RA486" s="10"/>
      <c r="RB486" s="10"/>
      <c r="RC486" s="10"/>
      <c r="RD486" s="10"/>
      <c r="RE486" s="10"/>
      <c r="RF486" s="10"/>
      <c r="RG486" s="10"/>
      <c r="RH486" s="10"/>
      <c r="RI486" s="10"/>
      <c r="RJ486" s="10"/>
      <c r="RK486" s="10"/>
      <c r="RL486" s="10"/>
      <c r="RM486" s="10"/>
      <c r="RN486" s="10"/>
      <c r="RO486" s="10"/>
      <c r="RP486" s="10"/>
      <c r="RQ486" s="10"/>
      <c r="RR486" s="10"/>
      <c r="RS486" s="10"/>
      <c r="RT486" s="10"/>
      <c r="RU486" s="10"/>
      <c r="RV486" s="10"/>
      <c r="RW486" s="10"/>
      <c r="RX486" s="10"/>
      <c r="RY486" s="10"/>
      <c r="RZ486" s="10"/>
      <c r="SA486" s="10"/>
      <c r="SB486" s="10"/>
      <c r="SC486" s="10"/>
      <c r="SD486" s="10"/>
      <c r="SE486" s="10"/>
      <c r="SF486" s="10"/>
      <c r="SG486" s="10"/>
      <c r="SH486" s="10"/>
      <c r="SI486" s="10"/>
      <c r="SJ486" s="10"/>
      <c r="SK486" s="10"/>
      <c r="SL486" s="10"/>
      <c r="SM486" s="10"/>
      <c r="SN486" s="10"/>
      <c r="SO486" s="10"/>
      <c r="SP486" s="10"/>
      <c r="SQ486" s="10"/>
      <c r="SR486" s="10"/>
      <c r="SS486" s="10"/>
      <c r="ST486" s="10"/>
      <c r="SU486" s="10"/>
      <c r="SV486" s="10"/>
      <c r="SW486" s="10"/>
      <c r="SX486" s="10"/>
      <c r="SY486" s="10"/>
      <c r="SZ486" s="10"/>
      <c r="TA486" s="10"/>
      <c r="TB486" s="10"/>
      <c r="TC486" s="10"/>
      <c r="TD486" s="10"/>
      <c r="TE486" s="10"/>
      <c r="TF486" s="10"/>
      <c r="TG486" s="10"/>
      <c r="TH486" s="10"/>
      <c r="TI486" s="10"/>
      <c r="TJ486" s="10"/>
      <c r="TK486" s="10"/>
      <c r="TL486" s="10"/>
      <c r="TM486" s="10"/>
      <c r="TN486" s="10"/>
      <c r="TO486" s="10"/>
      <c r="TP486" s="10"/>
      <c r="TQ486" s="10"/>
      <c r="TR486" s="10"/>
      <c r="TS486" s="10"/>
      <c r="TT486" s="10"/>
      <c r="TU486" s="10"/>
      <c r="TV486" s="10"/>
      <c r="TW486" s="10"/>
      <c r="TX486" s="10"/>
      <c r="TY486" s="10"/>
      <c r="TZ486" s="10"/>
      <c r="UA486" s="10"/>
      <c r="UB486" s="10"/>
      <c r="UC486" s="10"/>
      <c r="UD486" s="10"/>
      <c r="UE486" s="10"/>
      <c r="UF486" s="10"/>
      <c r="UG486" s="10"/>
      <c r="UH486" s="10"/>
      <c r="UI486" s="10"/>
      <c r="UJ486" s="10"/>
      <c r="UK486" s="10"/>
      <c r="UL486" s="10"/>
      <c r="UM486" s="10"/>
      <c r="UN486" s="10"/>
      <c r="UO486" s="10"/>
      <c r="UP486" s="10"/>
      <c r="UQ486" s="10"/>
      <c r="UR486" s="10"/>
      <c r="US486" s="10"/>
      <c r="UT486" s="10"/>
      <c r="UU486" s="10"/>
      <c r="UV486" s="10"/>
      <c r="UW486" s="10"/>
      <c r="UX486" s="10"/>
      <c r="UY486" s="10"/>
      <c r="UZ486" s="10"/>
      <c r="VA486" s="10"/>
      <c r="VB486" s="10"/>
      <c r="VC486" s="10"/>
      <c r="VD486" s="10"/>
      <c r="VE486" s="10"/>
      <c r="VF486" s="10"/>
      <c r="VG486" s="10"/>
      <c r="VH486" s="10"/>
      <c r="VI486" s="10"/>
      <c r="VJ486" s="10"/>
      <c r="VK486" s="10"/>
      <c r="VL486" s="10"/>
      <c r="VM486" s="10"/>
      <c r="VN486" s="10"/>
      <c r="VO486" s="10"/>
      <c r="VP486" s="10"/>
      <c r="VQ486" s="10"/>
      <c r="VR486" s="10"/>
      <c r="VS486" s="10"/>
      <c r="VT486" s="10"/>
      <c r="VU486" s="10"/>
      <c r="VV486" s="10"/>
      <c r="VW486" s="10"/>
      <c r="VX486" s="10"/>
      <c r="VY486" s="10"/>
      <c r="VZ486" s="10"/>
      <c r="WA486" s="10"/>
      <c r="WB486" s="10"/>
      <c r="WC486" s="10"/>
      <c r="WD486" s="10"/>
      <c r="WE486" s="10"/>
      <c r="WF486" s="10"/>
      <c r="WG486" s="10"/>
      <c r="WH486" s="10"/>
      <c r="WI486" s="10"/>
      <c r="WJ486" s="10"/>
      <c r="WK486" s="10"/>
      <c r="WL486" s="10"/>
      <c r="WM486" s="10"/>
      <c r="WN486" s="10"/>
      <c r="WO486" s="10"/>
      <c r="WP486" s="10"/>
      <c r="WQ486" s="10"/>
      <c r="WR486" s="10"/>
      <c r="WS486" s="10"/>
      <c r="WT486" s="10"/>
      <c r="WU486" s="10"/>
      <c r="WV486" s="10"/>
      <c r="WW486" s="10"/>
      <c r="WX486" s="10"/>
      <c r="WY486" s="10"/>
      <c r="WZ486" s="10"/>
      <c r="XA486" s="10"/>
      <c r="XB486" s="10"/>
      <c r="XC486" s="10"/>
      <c r="XD486" s="10"/>
      <c r="XE486" s="10"/>
      <c r="XF486" s="10"/>
      <c r="XG486" s="10"/>
      <c r="XH486" s="10"/>
      <c r="XI486" s="10"/>
      <c r="XJ486" s="10"/>
      <c r="XK486" s="10"/>
      <c r="XL486" s="10"/>
      <c r="XM486" s="10"/>
      <c r="XN486" s="10"/>
      <c r="XO486" s="10"/>
      <c r="XP486" s="10"/>
      <c r="XQ486" s="10"/>
      <c r="XR486" s="10"/>
      <c r="XS486" s="10"/>
      <c r="XT486" s="10"/>
      <c r="XU486" s="10"/>
      <c r="XV486" s="10"/>
      <c r="XW486" s="10"/>
      <c r="XX486" s="10"/>
      <c r="XY486" s="10"/>
      <c r="XZ486" s="10"/>
      <c r="YA486" s="10"/>
      <c r="YB486" s="10"/>
      <c r="YC486" s="10"/>
      <c r="YD486" s="10"/>
      <c r="YE486" s="10"/>
      <c r="YF486" s="10"/>
      <c r="YG486" s="10"/>
      <c r="YH486" s="10"/>
      <c r="YI486" s="10"/>
      <c r="YJ486" s="10"/>
      <c r="YK486" s="10"/>
      <c r="YL486" s="10"/>
      <c r="YM486" s="10"/>
      <c r="YN486" s="10"/>
      <c r="YO486" s="10"/>
      <c r="YP486" s="10"/>
      <c r="YQ486" s="10"/>
      <c r="YR486" s="10"/>
      <c r="YS486" s="10"/>
      <c r="YT486" s="10"/>
      <c r="YU486" s="10"/>
      <c r="YV486" s="10"/>
      <c r="YW486" s="10"/>
      <c r="YX486" s="10"/>
      <c r="YY486" s="10"/>
      <c r="YZ486" s="10"/>
      <c r="ZA486" s="10"/>
      <c r="ZB486" s="10"/>
      <c r="ZC486" s="10"/>
      <c r="ZD486" s="10"/>
      <c r="ZE486" s="10"/>
      <c r="ZF486" s="10"/>
      <c r="ZG486" s="10"/>
      <c r="ZH486" s="10"/>
      <c r="ZI486" s="10"/>
      <c r="ZJ486" s="10"/>
      <c r="ZK486" s="10"/>
      <c r="ZL486" s="10"/>
      <c r="ZM486" s="10"/>
      <c r="ZN486" s="10"/>
      <c r="ZO486" s="10"/>
      <c r="ZP486" s="10"/>
      <c r="ZQ486" s="10"/>
      <c r="ZR486" s="10"/>
      <c r="ZS486" s="10"/>
      <c r="ZT486" s="10"/>
      <c r="ZU486" s="10"/>
      <c r="ZV486" s="10"/>
      <c r="ZW486" s="10"/>
      <c r="ZX486" s="10"/>
      <c r="ZY486" s="10"/>
      <c r="ZZ486" s="10"/>
      <c r="AAA486" s="10"/>
      <c r="AAB486" s="10"/>
      <c r="AAC486" s="10"/>
      <c r="AAD486" s="10"/>
      <c r="AAE486" s="10"/>
      <c r="AAF486" s="10"/>
      <c r="AAG486" s="10"/>
      <c r="AAH486" s="10"/>
      <c r="AAI486" s="10"/>
      <c r="AAJ486" s="10"/>
      <c r="AAK486" s="10"/>
      <c r="AAL486" s="10"/>
      <c r="AAM486" s="10"/>
      <c r="AAN486" s="10"/>
      <c r="AAO486" s="10"/>
      <c r="AAP486" s="10"/>
      <c r="AAQ486" s="10"/>
      <c r="AAR486" s="10"/>
      <c r="AAS486" s="10"/>
      <c r="AAT486" s="10"/>
      <c r="AAU486" s="10"/>
      <c r="AAV486" s="10"/>
      <c r="AAW486" s="10"/>
      <c r="AAX486" s="10"/>
      <c r="AAY486" s="10"/>
      <c r="AAZ486" s="10"/>
      <c r="ABA486" s="10"/>
      <c r="ABB486" s="10"/>
      <c r="ABC486" s="10"/>
      <c r="ABD486" s="10"/>
      <c r="ABE486" s="10"/>
      <c r="ABF486" s="10"/>
      <c r="ABG486" s="10"/>
      <c r="ABH486" s="10"/>
      <c r="ABI486" s="10"/>
      <c r="ABJ486" s="10"/>
      <c r="ABK486" s="10"/>
      <c r="ABL486" s="10"/>
      <c r="ABM486" s="10"/>
      <c r="ABN486" s="10"/>
      <c r="ABO486" s="10"/>
      <c r="ABP486" s="10"/>
      <c r="ABQ486" s="10"/>
      <c r="ABR486" s="10"/>
      <c r="ABS486" s="10"/>
      <c r="ABT486" s="10"/>
      <c r="ABU486" s="10"/>
      <c r="ABV486" s="10"/>
      <c r="ABW486" s="10"/>
      <c r="ABX486" s="10"/>
      <c r="ABY486" s="10"/>
      <c r="ABZ486" s="10"/>
      <c r="ACA486" s="10"/>
      <c r="ACB486" s="10"/>
      <c r="ACC486" s="10"/>
      <c r="ACD486" s="10"/>
      <c r="ACE486" s="10"/>
      <c r="ACF486" s="10"/>
      <c r="ACG486" s="10"/>
      <c r="ACH486" s="10"/>
      <c r="ACI486" s="10"/>
      <c r="ACJ486" s="10"/>
      <c r="ACK486" s="10"/>
      <c r="ACL486" s="10"/>
      <c r="ACM486" s="10"/>
      <c r="ACN486" s="10"/>
      <c r="ACO486" s="10"/>
      <c r="ACP486" s="10"/>
      <c r="ACQ486" s="10"/>
      <c r="ACR486" s="10"/>
      <c r="ACS486" s="10"/>
      <c r="ACT486" s="10"/>
      <c r="ACU486" s="10"/>
      <c r="ACV486" s="10"/>
      <c r="ACW486" s="10"/>
      <c r="ACX486" s="10"/>
      <c r="ACY486" s="10"/>
      <c r="ACZ486" s="10"/>
      <c r="ADA486" s="10"/>
      <c r="ADB486" s="10"/>
      <c r="ADC486" s="10"/>
      <c r="ADD486" s="10"/>
      <c r="ADE486" s="10"/>
      <c r="ADF486" s="10"/>
      <c r="ADG486" s="10"/>
      <c r="ADH486" s="10"/>
      <c r="ADI486" s="10"/>
      <c r="ADJ486" s="10"/>
      <c r="ADK486" s="10"/>
      <c r="ADL486" s="10"/>
      <c r="ADM486" s="10"/>
      <c r="ADN486" s="10"/>
      <c r="ADO486" s="10"/>
      <c r="ADP486" s="10"/>
      <c r="ADQ486" s="10"/>
      <c r="ADR486" s="10"/>
      <c r="ADS486" s="10"/>
      <c r="ADT486" s="10"/>
      <c r="ADU486" s="10"/>
      <c r="ADV486" s="10"/>
      <c r="ADW486" s="10"/>
      <c r="ADX486" s="10"/>
      <c r="ADY486" s="10"/>
      <c r="ADZ486" s="10"/>
      <c r="AEA486" s="10"/>
      <c r="AEB486" s="10"/>
      <c r="AEC486" s="10"/>
      <c r="AED486" s="10"/>
      <c r="AEE486" s="10"/>
      <c r="AEF486" s="10"/>
      <c r="AEG486" s="10"/>
      <c r="AEH486" s="10"/>
      <c r="AEI486" s="10"/>
      <c r="AEJ486" s="10"/>
      <c r="AEK486" s="10"/>
      <c r="AEL486" s="10"/>
      <c r="AEM486" s="10"/>
      <c r="AEN486" s="10"/>
      <c r="AEO486" s="10"/>
      <c r="AEP486" s="10"/>
      <c r="AEQ486" s="10"/>
      <c r="AER486" s="10"/>
      <c r="AES486" s="10"/>
      <c r="AET486" s="10"/>
      <c r="AEU486" s="10"/>
      <c r="AEV486" s="10"/>
      <c r="AEW486" s="10"/>
      <c r="AEX486" s="10"/>
      <c r="AEY486" s="10"/>
      <c r="AEZ486" s="10"/>
      <c r="AFA486" s="10"/>
      <c r="AFB486" s="10"/>
      <c r="AFC486" s="10"/>
      <c r="AFD486" s="10"/>
      <c r="AFE486" s="10"/>
      <c r="AFF486" s="10"/>
      <c r="AFG486" s="10"/>
      <c r="AFH486" s="10"/>
      <c r="AFI486" s="10"/>
      <c r="AFJ486" s="10"/>
      <c r="AFK486" s="10"/>
      <c r="AFL486" s="10"/>
      <c r="AFM486" s="10"/>
      <c r="AFN486" s="10"/>
      <c r="AFO486" s="10"/>
      <c r="AFP486" s="10"/>
      <c r="AFQ486" s="10"/>
      <c r="AFR486" s="10"/>
      <c r="AFS486" s="10"/>
      <c r="AFT486" s="10"/>
      <c r="AFU486" s="10"/>
      <c r="AFV486" s="10"/>
      <c r="AFW486" s="10"/>
      <c r="AFX486" s="10"/>
      <c r="AFY486" s="10"/>
      <c r="AFZ486" s="10"/>
      <c r="AGA486" s="10"/>
      <c r="AGB486" s="10"/>
      <c r="AGC486" s="10"/>
      <c r="AGD486" s="10"/>
      <c r="AGE486" s="10"/>
      <c r="AGF486" s="10"/>
      <c r="AGG486" s="10"/>
      <c r="AGH486" s="10"/>
      <c r="AGI486" s="10"/>
      <c r="AGJ486" s="10"/>
      <c r="AGK486" s="10"/>
      <c r="AGL486" s="10"/>
      <c r="AGM486" s="10"/>
      <c r="AGN486" s="10"/>
      <c r="AGO486" s="10"/>
      <c r="AGP486" s="10"/>
      <c r="AGQ486" s="10"/>
      <c r="AGR486" s="10"/>
      <c r="AGS486" s="10"/>
      <c r="AGT486" s="10"/>
      <c r="AGU486" s="10"/>
      <c r="AGV486" s="10"/>
      <c r="AGW486" s="10"/>
      <c r="AGX486" s="10"/>
      <c r="AGY486" s="10"/>
      <c r="AGZ486" s="10"/>
      <c r="AHA486" s="10"/>
      <c r="AHB486" s="10"/>
      <c r="AHC486" s="10"/>
      <c r="AHD486" s="10"/>
      <c r="AHE486" s="10"/>
      <c r="AHF486" s="10"/>
      <c r="AHG486" s="10"/>
      <c r="AHH486" s="10"/>
      <c r="AHI486" s="10"/>
      <c r="AHJ486" s="10"/>
      <c r="AHK486" s="10"/>
      <c r="AHL486" s="10"/>
      <c r="AHM486" s="10"/>
      <c r="AHN486" s="10"/>
      <c r="AHO486" s="10"/>
      <c r="AHP486" s="10"/>
      <c r="AHQ486" s="10"/>
      <c r="AHR486" s="10"/>
      <c r="AHS486" s="10"/>
      <c r="AHT486" s="10"/>
      <c r="AHU486" s="10"/>
      <c r="AHV486" s="10"/>
      <c r="AHW486" s="10"/>
      <c r="AHX486" s="10"/>
      <c r="AHY486" s="10"/>
      <c r="AHZ486" s="10"/>
      <c r="AIA486" s="10"/>
      <c r="AIB486" s="10"/>
      <c r="AIC486" s="10"/>
      <c r="AID486" s="10"/>
      <c r="AIE486" s="10"/>
      <c r="AIF486" s="10"/>
      <c r="AIG486" s="10"/>
      <c r="AIH486" s="10"/>
      <c r="AII486" s="10"/>
      <c r="AIJ486" s="10"/>
      <c r="AIK486" s="10"/>
      <c r="AIL486" s="10"/>
      <c r="AIM486" s="10"/>
      <c r="AIN486" s="10"/>
      <c r="AIO486" s="10"/>
      <c r="AIP486" s="10"/>
      <c r="AIQ486" s="10"/>
      <c r="AIR486" s="10"/>
      <c r="AIS486" s="10"/>
      <c r="AIT486" s="10"/>
      <c r="AIU486" s="10"/>
      <c r="AIV486" s="10"/>
      <c r="AIW486" s="10"/>
      <c r="AIX486" s="10"/>
      <c r="AIY486" s="10"/>
      <c r="AIZ486" s="10"/>
      <c r="AJA486" s="10"/>
      <c r="AJB486" s="10"/>
      <c r="AJC486" s="10"/>
      <c r="AJD486" s="10"/>
      <c r="AJE486" s="10"/>
      <c r="AJF486" s="10"/>
      <c r="AJG486" s="10"/>
      <c r="AJH486" s="10"/>
      <c r="AJI486" s="10"/>
      <c r="AJJ486" s="10"/>
      <c r="AJK486" s="10"/>
      <c r="AJL486" s="10"/>
      <c r="AJM486" s="10"/>
      <c r="AJN486" s="10"/>
      <c r="AJO486" s="10"/>
      <c r="AJP486" s="10"/>
      <c r="AJQ486" s="10"/>
      <c r="AJR486" s="10"/>
      <c r="AJS486" s="10"/>
      <c r="AJT486" s="10"/>
      <c r="AJU486" s="10"/>
      <c r="AJV486" s="10"/>
      <c r="AJW486" s="10"/>
      <c r="AJX486" s="10"/>
      <c r="AJY486" s="10"/>
      <c r="AJZ486" s="10"/>
      <c r="AKA486" s="10"/>
      <c r="AKB486" s="10"/>
      <c r="AKC486" s="10"/>
      <c r="AKD486" s="10"/>
      <c r="AKE486" s="10"/>
      <c r="AKF486" s="10"/>
      <c r="AKG486" s="10"/>
      <c r="AKH486" s="10"/>
      <c r="AKI486" s="10"/>
      <c r="AKJ486" s="10"/>
      <c r="AKK486" s="10"/>
      <c r="AKL486" s="10"/>
      <c r="AKM486" s="10"/>
      <c r="AKN486" s="10"/>
      <c r="AKO486" s="10"/>
      <c r="AKP486" s="10"/>
      <c r="AKQ486" s="10"/>
      <c r="AKR486" s="10"/>
      <c r="AKS486" s="10"/>
      <c r="AKT486" s="10"/>
      <c r="AKU486" s="10"/>
      <c r="AKV486" s="10"/>
      <c r="AKW486" s="10"/>
      <c r="AKX486" s="10"/>
      <c r="AKY486" s="10"/>
      <c r="AKZ486" s="10"/>
      <c r="ALA486" s="10"/>
      <c r="ALB486" s="10"/>
      <c r="ALC486" s="10"/>
      <c r="ALD486" s="10"/>
      <c r="ALE486" s="10"/>
      <c r="ALF486" s="10"/>
      <c r="ALG486" s="10"/>
      <c r="ALH486" s="10"/>
      <c r="ALI486" s="10"/>
      <c r="ALJ486" s="10"/>
      <c r="ALK486" s="10"/>
      <c r="ALL486" s="10"/>
      <c r="ALM486" s="10"/>
      <c r="ALN486" s="10"/>
      <c r="ALO486" s="10"/>
      <c r="ALP486" s="10"/>
      <c r="ALQ486" s="10"/>
      <c r="ALR486" s="10"/>
      <c r="ALS486" s="10"/>
      <c r="ALT486" s="10"/>
      <c r="ALU486" s="10"/>
      <c r="ALV486" s="10"/>
      <c r="ALW486" s="10"/>
      <c r="ALX486" s="10"/>
      <c r="ALY486" s="10"/>
      <c r="ALZ486" s="10"/>
      <c r="AMA486" s="10"/>
      <c r="AMB486" s="10"/>
      <c r="AMC486" s="10"/>
      <c r="AMD486" s="10"/>
      <c r="AME486" s="10"/>
    </row>
    <row r="487" spans="1:1019" customFormat="1" x14ac:dyDescent="0.3">
      <c r="A487" s="19" t="s">
        <v>45</v>
      </c>
      <c r="B487" s="20" t="s">
        <v>450</v>
      </c>
      <c r="C487" s="20">
        <v>37270</v>
      </c>
      <c r="D487" s="21" t="s">
        <v>228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</row>
    <row r="488" spans="1:1019" customFormat="1" x14ac:dyDescent="0.3">
      <c r="A488" s="16" t="s">
        <v>8</v>
      </c>
      <c r="B488" s="24" t="s">
        <v>523</v>
      </c>
      <c r="C488" s="24" t="s">
        <v>36</v>
      </c>
      <c r="D488" s="25" t="s">
        <v>524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</row>
    <row r="489" spans="1:1019" customFormat="1" ht="15.6" x14ac:dyDescent="0.3">
      <c r="A489" s="31" t="s">
        <v>16</v>
      </c>
      <c r="B489" s="24" t="s">
        <v>392</v>
      </c>
      <c r="C489" s="24" t="s">
        <v>232</v>
      </c>
      <c r="D489" s="25" t="s">
        <v>233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</row>
    <row r="490" spans="1:1019" s="9" customFormat="1" x14ac:dyDescent="0.3">
      <c r="A490" s="16" t="s">
        <v>22</v>
      </c>
      <c r="B490" s="17" t="s">
        <v>231</v>
      </c>
      <c r="C490" s="17" t="s">
        <v>232</v>
      </c>
      <c r="D490" s="18" t="s">
        <v>233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  <c r="JW490" s="10"/>
      <c r="JX490" s="10"/>
      <c r="JY490" s="10"/>
      <c r="JZ490" s="10"/>
      <c r="KA490" s="10"/>
      <c r="KB490" s="10"/>
      <c r="KC490" s="10"/>
      <c r="KD490" s="10"/>
      <c r="KE490" s="10"/>
      <c r="KF490" s="10"/>
      <c r="KG490" s="10"/>
      <c r="KH490" s="10"/>
      <c r="KI490" s="10"/>
      <c r="KJ490" s="10"/>
      <c r="KK490" s="10"/>
      <c r="KL490" s="10"/>
      <c r="KM490" s="10"/>
      <c r="KN490" s="10"/>
      <c r="KO490" s="10"/>
      <c r="KP490" s="10"/>
      <c r="KQ490" s="10"/>
      <c r="KR490" s="10"/>
      <c r="KS490" s="10"/>
      <c r="KT490" s="10"/>
      <c r="KU490" s="10"/>
      <c r="KV490" s="10"/>
      <c r="KW490" s="10"/>
      <c r="KX490" s="10"/>
      <c r="KY490" s="10"/>
      <c r="KZ490" s="10"/>
      <c r="LA490" s="10"/>
      <c r="LB490" s="10"/>
      <c r="LC490" s="10"/>
      <c r="LD490" s="10"/>
      <c r="LE490" s="10"/>
      <c r="LF490" s="10"/>
      <c r="LG490" s="10"/>
      <c r="LH490" s="10"/>
      <c r="LI490" s="10"/>
      <c r="LJ490" s="10"/>
      <c r="LK490" s="10"/>
      <c r="LL490" s="10"/>
      <c r="LM490" s="10"/>
      <c r="LN490" s="10"/>
      <c r="LO490" s="10"/>
      <c r="LP490" s="10"/>
      <c r="LQ490" s="10"/>
      <c r="LR490" s="10"/>
      <c r="LS490" s="10"/>
      <c r="LT490" s="10"/>
      <c r="LU490" s="10"/>
      <c r="LV490" s="10"/>
      <c r="LW490" s="10"/>
      <c r="LX490" s="10"/>
      <c r="LY490" s="10"/>
      <c r="LZ490" s="10"/>
      <c r="MA490" s="10"/>
      <c r="MB490" s="10"/>
      <c r="MC490" s="10"/>
      <c r="MD490" s="10"/>
      <c r="ME490" s="10"/>
      <c r="MF490" s="10"/>
      <c r="MG490" s="10"/>
      <c r="MH490" s="10"/>
      <c r="MI490" s="10"/>
      <c r="MJ490" s="10"/>
      <c r="MK490" s="10"/>
      <c r="ML490" s="10"/>
      <c r="MM490" s="10"/>
      <c r="MN490" s="10"/>
      <c r="MO490" s="10"/>
      <c r="MP490" s="10"/>
      <c r="MQ490" s="10"/>
      <c r="MR490" s="10"/>
      <c r="MS490" s="10"/>
      <c r="MT490" s="10"/>
      <c r="MU490" s="10"/>
      <c r="MV490" s="10"/>
      <c r="MW490" s="10"/>
      <c r="MX490" s="10"/>
      <c r="MY490" s="10"/>
      <c r="MZ490" s="10"/>
      <c r="NA490" s="10"/>
      <c r="NB490" s="10"/>
      <c r="NC490" s="10"/>
      <c r="ND490" s="10"/>
      <c r="NE490" s="10"/>
      <c r="NF490" s="10"/>
      <c r="NG490" s="10"/>
      <c r="NH490" s="10"/>
      <c r="NI490" s="10"/>
      <c r="NJ490" s="10"/>
      <c r="NK490" s="10"/>
      <c r="NL490" s="10"/>
      <c r="NM490" s="10"/>
      <c r="NN490" s="10"/>
      <c r="NO490" s="10"/>
      <c r="NP490" s="10"/>
      <c r="NQ490" s="10"/>
      <c r="NR490" s="10"/>
      <c r="NS490" s="10"/>
      <c r="NT490" s="10"/>
      <c r="NU490" s="10"/>
      <c r="NV490" s="10"/>
      <c r="NW490" s="10"/>
      <c r="NX490" s="10"/>
      <c r="NY490" s="10"/>
      <c r="NZ490" s="10"/>
      <c r="OA490" s="10"/>
      <c r="OB490" s="10"/>
      <c r="OC490" s="10"/>
      <c r="OD490" s="10"/>
      <c r="OE490" s="10"/>
      <c r="OF490" s="10"/>
      <c r="OG490" s="10"/>
      <c r="OH490" s="10"/>
      <c r="OI490" s="10"/>
      <c r="OJ490" s="10"/>
      <c r="OK490" s="10"/>
      <c r="OL490" s="10"/>
      <c r="OM490" s="10"/>
      <c r="ON490" s="10"/>
      <c r="OO490" s="10"/>
      <c r="OP490" s="10"/>
      <c r="OQ490" s="10"/>
      <c r="OR490" s="10"/>
      <c r="OS490" s="10"/>
      <c r="OT490" s="10"/>
      <c r="OU490" s="10"/>
      <c r="OV490" s="10"/>
      <c r="OW490" s="10"/>
      <c r="OX490" s="10"/>
      <c r="OY490" s="10"/>
      <c r="OZ490" s="10"/>
      <c r="PA490" s="10"/>
      <c r="PB490" s="10"/>
      <c r="PC490" s="10"/>
      <c r="PD490" s="10"/>
      <c r="PE490" s="10"/>
      <c r="PF490" s="10"/>
      <c r="PG490" s="10"/>
      <c r="PH490" s="10"/>
      <c r="PI490" s="10"/>
      <c r="PJ490" s="10"/>
      <c r="PK490" s="10"/>
      <c r="PL490" s="10"/>
      <c r="PM490" s="10"/>
      <c r="PN490" s="10"/>
      <c r="PO490" s="10"/>
      <c r="PP490" s="10"/>
      <c r="PQ490" s="10"/>
      <c r="PR490" s="10"/>
      <c r="PS490" s="10"/>
      <c r="PT490" s="10"/>
      <c r="PU490" s="10"/>
      <c r="PV490" s="10"/>
      <c r="PW490" s="10"/>
      <c r="PX490" s="10"/>
      <c r="PY490" s="10"/>
      <c r="PZ490" s="10"/>
      <c r="QA490" s="10"/>
      <c r="QB490" s="10"/>
      <c r="QC490" s="10"/>
      <c r="QD490" s="10"/>
      <c r="QE490" s="10"/>
      <c r="QF490" s="10"/>
      <c r="QG490" s="10"/>
      <c r="QH490" s="10"/>
      <c r="QI490" s="10"/>
      <c r="QJ490" s="10"/>
      <c r="QK490" s="10"/>
      <c r="QL490" s="10"/>
      <c r="QM490" s="10"/>
      <c r="QN490" s="10"/>
      <c r="QO490" s="10"/>
      <c r="QP490" s="10"/>
      <c r="QQ490" s="10"/>
      <c r="QR490" s="10"/>
      <c r="QS490" s="10"/>
      <c r="QT490" s="10"/>
      <c r="QU490" s="10"/>
      <c r="QV490" s="10"/>
      <c r="QW490" s="10"/>
      <c r="QX490" s="10"/>
      <c r="QY490" s="10"/>
      <c r="QZ490" s="10"/>
      <c r="RA490" s="10"/>
      <c r="RB490" s="10"/>
      <c r="RC490" s="10"/>
      <c r="RD490" s="10"/>
      <c r="RE490" s="10"/>
      <c r="RF490" s="10"/>
      <c r="RG490" s="10"/>
      <c r="RH490" s="10"/>
      <c r="RI490" s="10"/>
      <c r="RJ490" s="10"/>
      <c r="RK490" s="10"/>
      <c r="RL490" s="10"/>
      <c r="RM490" s="10"/>
      <c r="RN490" s="10"/>
      <c r="RO490" s="10"/>
      <c r="RP490" s="10"/>
      <c r="RQ490" s="10"/>
      <c r="RR490" s="10"/>
      <c r="RS490" s="10"/>
      <c r="RT490" s="10"/>
      <c r="RU490" s="10"/>
      <c r="RV490" s="10"/>
      <c r="RW490" s="10"/>
      <c r="RX490" s="10"/>
      <c r="RY490" s="10"/>
      <c r="RZ490" s="10"/>
      <c r="SA490" s="10"/>
      <c r="SB490" s="10"/>
      <c r="SC490" s="10"/>
      <c r="SD490" s="10"/>
      <c r="SE490" s="10"/>
      <c r="SF490" s="10"/>
      <c r="SG490" s="10"/>
      <c r="SH490" s="10"/>
      <c r="SI490" s="10"/>
      <c r="SJ490" s="10"/>
      <c r="SK490" s="10"/>
      <c r="SL490" s="10"/>
      <c r="SM490" s="10"/>
      <c r="SN490" s="10"/>
      <c r="SO490" s="10"/>
      <c r="SP490" s="10"/>
      <c r="SQ490" s="10"/>
      <c r="SR490" s="10"/>
      <c r="SS490" s="10"/>
      <c r="ST490" s="10"/>
      <c r="SU490" s="10"/>
      <c r="SV490" s="10"/>
      <c r="SW490" s="10"/>
      <c r="SX490" s="10"/>
      <c r="SY490" s="10"/>
      <c r="SZ490" s="10"/>
      <c r="TA490" s="10"/>
      <c r="TB490" s="10"/>
      <c r="TC490" s="10"/>
      <c r="TD490" s="10"/>
      <c r="TE490" s="10"/>
      <c r="TF490" s="10"/>
      <c r="TG490" s="10"/>
      <c r="TH490" s="10"/>
      <c r="TI490" s="10"/>
      <c r="TJ490" s="10"/>
      <c r="TK490" s="10"/>
      <c r="TL490" s="10"/>
      <c r="TM490" s="10"/>
      <c r="TN490" s="10"/>
      <c r="TO490" s="10"/>
      <c r="TP490" s="10"/>
      <c r="TQ490" s="10"/>
      <c r="TR490" s="10"/>
      <c r="TS490" s="10"/>
      <c r="TT490" s="10"/>
      <c r="TU490" s="10"/>
      <c r="TV490" s="10"/>
      <c r="TW490" s="10"/>
      <c r="TX490" s="10"/>
      <c r="TY490" s="10"/>
      <c r="TZ490" s="10"/>
      <c r="UA490" s="10"/>
      <c r="UB490" s="10"/>
      <c r="UC490" s="10"/>
      <c r="UD490" s="10"/>
      <c r="UE490" s="10"/>
      <c r="UF490" s="10"/>
      <c r="UG490" s="10"/>
      <c r="UH490" s="10"/>
      <c r="UI490" s="10"/>
      <c r="UJ490" s="10"/>
      <c r="UK490" s="10"/>
      <c r="UL490" s="10"/>
      <c r="UM490" s="10"/>
      <c r="UN490" s="10"/>
      <c r="UO490" s="10"/>
      <c r="UP490" s="10"/>
      <c r="UQ490" s="10"/>
      <c r="UR490" s="10"/>
      <c r="US490" s="10"/>
      <c r="UT490" s="10"/>
      <c r="UU490" s="10"/>
      <c r="UV490" s="10"/>
      <c r="UW490" s="10"/>
      <c r="UX490" s="10"/>
      <c r="UY490" s="10"/>
      <c r="UZ490" s="10"/>
      <c r="VA490" s="10"/>
      <c r="VB490" s="10"/>
      <c r="VC490" s="10"/>
      <c r="VD490" s="10"/>
      <c r="VE490" s="10"/>
      <c r="VF490" s="10"/>
      <c r="VG490" s="10"/>
      <c r="VH490" s="10"/>
      <c r="VI490" s="10"/>
      <c r="VJ490" s="10"/>
      <c r="VK490" s="10"/>
      <c r="VL490" s="10"/>
      <c r="VM490" s="10"/>
      <c r="VN490" s="10"/>
      <c r="VO490" s="10"/>
      <c r="VP490" s="10"/>
      <c r="VQ490" s="10"/>
      <c r="VR490" s="10"/>
      <c r="VS490" s="10"/>
      <c r="VT490" s="10"/>
      <c r="VU490" s="10"/>
      <c r="VV490" s="10"/>
      <c r="VW490" s="10"/>
      <c r="VX490" s="10"/>
      <c r="VY490" s="10"/>
      <c r="VZ490" s="10"/>
      <c r="WA490" s="10"/>
      <c r="WB490" s="10"/>
      <c r="WC490" s="10"/>
      <c r="WD490" s="10"/>
      <c r="WE490" s="10"/>
      <c r="WF490" s="10"/>
      <c r="WG490" s="10"/>
      <c r="WH490" s="10"/>
      <c r="WI490" s="10"/>
      <c r="WJ490" s="10"/>
      <c r="WK490" s="10"/>
      <c r="WL490" s="10"/>
      <c r="WM490" s="10"/>
      <c r="WN490" s="10"/>
      <c r="WO490" s="10"/>
      <c r="WP490" s="10"/>
      <c r="WQ490" s="10"/>
      <c r="WR490" s="10"/>
      <c r="WS490" s="10"/>
      <c r="WT490" s="10"/>
      <c r="WU490" s="10"/>
      <c r="WV490" s="10"/>
      <c r="WW490" s="10"/>
      <c r="WX490" s="10"/>
      <c r="WY490" s="10"/>
      <c r="WZ490" s="10"/>
      <c r="XA490" s="10"/>
      <c r="XB490" s="10"/>
      <c r="XC490" s="10"/>
      <c r="XD490" s="10"/>
      <c r="XE490" s="10"/>
      <c r="XF490" s="10"/>
      <c r="XG490" s="10"/>
      <c r="XH490" s="10"/>
      <c r="XI490" s="10"/>
      <c r="XJ490" s="10"/>
      <c r="XK490" s="10"/>
      <c r="XL490" s="10"/>
      <c r="XM490" s="10"/>
      <c r="XN490" s="10"/>
      <c r="XO490" s="10"/>
      <c r="XP490" s="10"/>
      <c r="XQ490" s="10"/>
      <c r="XR490" s="10"/>
      <c r="XS490" s="10"/>
      <c r="XT490" s="10"/>
      <c r="XU490" s="10"/>
      <c r="XV490" s="10"/>
      <c r="XW490" s="10"/>
      <c r="XX490" s="10"/>
      <c r="XY490" s="10"/>
      <c r="XZ490" s="10"/>
      <c r="YA490" s="10"/>
      <c r="YB490" s="10"/>
      <c r="YC490" s="10"/>
      <c r="YD490" s="10"/>
      <c r="YE490" s="10"/>
      <c r="YF490" s="10"/>
      <c r="YG490" s="10"/>
      <c r="YH490" s="10"/>
      <c r="YI490" s="10"/>
      <c r="YJ490" s="10"/>
      <c r="YK490" s="10"/>
      <c r="YL490" s="10"/>
      <c r="YM490" s="10"/>
      <c r="YN490" s="10"/>
      <c r="YO490" s="10"/>
      <c r="YP490" s="10"/>
      <c r="YQ490" s="10"/>
      <c r="YR490" s="10"/>
      <c r="YS490" s="10"/>
      <c r="YT490" s="10"/>
      <c r="YU490" s="10"/>
      <c r="YV490" s="10"/>
      <c r="YW490" s="10"/>
      <c r="YX490" s="10"/>
      <c r="YY490" s="10"/>
      <c r="YZ490" s="10"/>
      <c r="ZA490" s="10"/>
      <c r="ZB490" s="10"/>
      <c r="ZC490" s="10"/>
      <c r="ZD490" s="10"/>
      <c r="ZE490" s="10"/>
      <c r="ZF490" s="10"/>
      <c r="ZG490" s="10"/>
      <c r="ZH490" s="10"/>
      <c r="ZI490" s="10"/>
      <c r="ZJ490" s="10"/>
      <c r="ZK490" s="10"/>
      <c r="ZL490" s="10"/>
      <c r="ZM490" s="10"/>
      <c r="ZN490" s="10"/>
      <c r="ZO490" s="10"/>
      <c r="ZP490" s="10"/>
      <c r="ZQ490" s="10"/>
      <c r="ZR490" s="10"/>
      <c r="ZS490" s="10"/>
      <c r="ZT490" s="10"/>
      <c r="ZU490" s="10"/>
      <c r="ZV490" s="10"/>
      <c r="ZW490" s="10"/>
      <c r="ZX490" s="10"/>
      <c r="ZY490" s="10"/>
      <c r="ZZ490" s="10"/>
      <c r="AAA490" s="10"/>
      <c r="AAB490" s="10"/>
      <c r="AAC490" s="10"/>
      <c r="AAD490" s="10"/>
      <c r="AAE490" s="10"/>
      <c r="AAF490" s="10"/>
      <c r="AAG490" s="10"/>
      <c r="AAH490" s="10"/>
      <c r="AAI490" s="10"/>
      <c r="AAJ490" s="10"/>
      <c r="AAK490" s="10"/>
      <c r="AAL490" s="10"/>
      <c r="AAM490" s="10"/>
      <c r="AAN490" s="10"/>
      <c r="AAO490" s="10"/>
      <c r="AAP490" s="10"/>
      <c r="AAQ490" s="10"/>
      <c r="AAR490" s="10"/>
      <c r="AAS490" s="10"/>
      <c r="AAT490" s="10"/>
      <c r="AAU490" s="10"/>
      <c r="AAV490" s="10"/>
      <c r="AAW490" s="10"/>
      <c r="AAX490" s="10"/>
      <c r="AAY490" s="10"/>
      <c r="AAZ490" s="10"/>
      <c r="ABA490" s="10"/>
      <c r="ABB490" s="10"/>
      <c r="ABC490" s="10"/>
      <c r="ABD490" s="10"/>
      <c r="ABE490" s="10"/>
      <c r="ABF490" s="10"/>
      <c r="ABG490" s="10"/>
      <c r="ABH490" s="10"/>
      <c r="ABI490" s="10"/>
      <c r="ABJ490" s="10"/>
      <c r="ABK490" s="10"/>
      <c r="ABL490" s="10"/>
      <c r="ABM490" s="10"/>
      <c r="ABN490" s="10"/>
      <c r="ABO490" s="10"/>
      <c r="ABP490" s="10"/>
      <c r="ABQ490" s="10"/>
      <c r="ABR490" s="10"/>
      <c r="ABS490" s="10"/>
      <c r="ABT490" s="10"/>
      <c r="ABU490" s="10"/>
      <c r="ABV490" s="10"/>
      <c r="ABW490" s="10"/>
      <c r="ABX490" s="10"/>
      <c r="ABY490" s="10"/>
      <c r="ABZ490" s="10"/>
      <c r="ACA490" s="10"/>
      <c r="ACB490" s="10"/>
      <c r="ACC490" s="10"/>
      <c r="ACD490" s="10"/>
      <c r="ACE490" s="10"/>
      <c r="ACF490" s="10"/>
      <c r="ACG490" s="10"/>
      <c r="ACH490" s="10"/>
      <c r="ACI490" s="10"/>
      <c r="ACJ490" s="10"/>
      <c r="ACK490" s="10"/>
      <c r="ACL490" s="10"/>
      <c r="ACM490" s="10"/>
      <c r="ACN490" s="10"/>
      <c r="ACO490" s="10"/>
      <c r="ACP490" s="10"/>
      <c r="ACQ490" s="10"/>
      <c r="ACR490" s="10"/>
      <c r="ACS490" s="10"/>
      <c r="ACT490" s="10"/>
      <c r="ACU490" s="10"/>
      <c r="ACV490" s="10"/>
      <c r="ACW490" s="10"/>
      <c r="ACX490" s="10"/>
      <c r="ACY490" s="10"/>
      <c r="ACZ490" s="10"/>
      <c r="ADA490" s="10"/>
      <c r="ADB490" s="10"/>
      <c r="ADC490" s="10"/>
      <c r="ADD490" s="10"/>
      <c r="ADE490" s="10"/>
      <c r="ADF490" s="10"/>
      <c r="ADG490" s="10"/>
      <c r="ADH490" s="10"/>
      <c r="ADI490" s="10"/>
      <c r="ADJ490" s="10"/>
      <c r="ADK490" s="10"/>
      <c r="ADL490" s="10"/>
      <c r="ADM490" s="10"/>
      <c r="ADN490" s="10"/>
      <c r="ADO490" s="10"/>
      <c r="ADP490" s="10"/>
      <c r="ADQ490" s="10"/>
      <c r="ADR490" s="10"/>
      <c r="ADS490" s="10"/>
      <c r="ADT490" s="10"/>
      <c r="ADU490" s="10"/>
      <c r="ADV490" s="10"/>
      <c r="ADW490" s="10"/>
      <c r="ADX490" s="10"/>
      <c r="ADY490" s="10"/>
      <c r="ADZ490" s="10"/>
      <c r="AEA490" s="10"/>
      <c r="AEB490" s="10"/>
      <c r="AEC490" s="10"/>
      <c r="AED490" s="10"/>
      <c r="AEE490" s="10"/>
      <c r="AEF490" s="10"/>
      <c r="AEG490" s="10"/>
      <c r="AEH490" s="10"/>
      <c r="AEI490" s="10"/>
      <c r="AEJ490" s="10"/>
      <c r="AEK490" s="10"/>
      <c r="AEL490" s="10"/>
      <c r="AEM490" s="10"/>
      <c r="AEN490" s="10"/>
      <c r="AEO490" s="10"/>
      <c r="AEP490" s="10"/>
      <c r="AEQ490" s="10"/>
      <c r="AER490" s="10"/>
      <c r="AES490" s="10"/>
      <c r="AET490" s="10"/>
      <c r="AEU490" s="10"/>
      <c r="AEV490" s="10"/>
      <c r="AEW490" s="10"/>
      <c r="AEX490" s="10"/>
      <c r="AEY490" s="10"/>
      <c r="AEZ490" s="10"/>
      <c r="AFA490" s="10"/>
      <c r="AFB490" s="10"/>
      <c r="AFC490" s="10"/>
      <c r="AFD490" s="10"/>
      <c r="AFE490" s="10"/>
      <c r="AFF490" s="10"/>
      <c r="AFG490" s="10"/>
      <c r="AFH490" s="10"/>
      <c r="AFI490" s="10"/>
      <c r="AFJ490" s="10"/>
      <c r="AFK490" s="10"/>
      <c r="AFL490" s="10"/>
      <c r="AFM490" s="10"/>
      <c r="AFN490" s="10"/>
      <c r="AFO490" s="10"/>
      <c r="AFP490" s="10"/>
      <c r="AFQ490" s="10"/>
      <c r="AFR490" s="10"/>
      <c r="AFS490" s="10"/>
      <c r="AFT490" s="10"/>
      <c r="AFU490" s="10"/>
      <c r="AFV490" s="10"/>
      <c r="AFW490" s="10"/>
      <c r="AFX490" s="10"/>
      <c r="AFY490" s="10"/>
      <c r="AFZ490" s="10"/>
      <c r="AGA490" s="10"/>
      <c r="AGB490" s="10"/>
      <c r="AGC490" s="10"/>
      <c r="AGD490" s="10"/>
      <c r="AGE490" s="10"/>
      <c r="AGF490" s="10"/>
      <c r="AGG490" s="10"/>
      <c r="AGH490" s="10"/>
      <c r="AGI490" s="10"/>
      <c r="AGJ490" s="10"/>
      <c r="AGK490" s="10"/>
      <c r="AGL490" s="10"/>
      <c r="AGM490" s="10"/>
      <c r="AGN490" s="10"/>
      <c r="AGO490" s="10"/>
      <c r="AGP490" s="10"/>
      <c r="AGQ490" s="10"/>
      <c r="AGR490" s="10"/>
      <c r="AGS490" s="10"/>
      <c r="AGT490" s="10"/>
      <c r="AGU490" s="10"/>
      <c r="AGV490" s="10"/>
      <c r="AGW490" s="10"/>
      <c r="AGX490" s="10"/>
      <c r="AGY490" s="10"/>
      <c r="AGZ490" s="10"/>
      <c r="AHA490" s="10"/>
      <c r="AHB490" s="10"/>
      <c r="AHC490" s="10"/>
      <c r="AHD490" s="10"/>
      <c r="AHE490" s="10"/>
      <c r="AHF490" s="10"/>
      <c r="AHG490" s="10"/>
      <c r="AHH490" s="10"/>
      <c r="AHI490" s="10"/>
      <c r="AHJ490" s="10"/>
      <c r="AHK490" s="10"/>
      <c r="AHL490" s="10"/>
      <c r="AHM490" s="10"/>
      <c r="AHN490" s="10"/>
      <c r="AHO490" s="10"/>
      <c r="AHP490" s="10"/>
      <c r="AHQ490" s="10"/>
      <c r="AHR490" s="10"/>
      <c r="AHS490" s="10"/>
      <c r="AHT490" s="10"/>
      <c r="AHU490" s="10"/>
      <c r="AHV490" s="10"/>
      <c r="AHW490" s="10"/>
      <c r="AHX490" s="10"/>
      <c r="AHY490" s="10"/>
      <c r="AHZ490" s="10"/>
      <c r="AIA490" s="10"/>
      <c r="AIB490" s="10"/>
      <c r="AIC490" s="10"/>
      <c r="AID490" s="10"/>
      <c r="AIE490" s="10"/>
      <c r="AIF490" s="10"/>
      <c r="AIG490" s="10"/>
      <c r="AIH490" s="10"/>
      <c r="AII490" s="10"/>
      <c r="AIJ490" s="10"/>
      <c r="AIK490" s="10"/>
      <c r="AIL490" s="10"/>
      <c r="AIM490" s="10"/>
      <c r="AIN490" s="10"/>
      <c r="AIO490" s="10"/>
      <c r="AIP490" s="10"/>
      <c r="AIQ490" s="10"/>
      <c r="AIR490" s="10"/>
      <c r="AIS490" s="10"/>
      <c r="AIT490" s="10"/>
      <c r="AIU490" s="10"/>
      <c r="AIV490" s="10"/>
      <c r="AIW490" s="10"/>
      <c r="AIX490" s="10"/>
      <c r="AIY490" s="10"/>
      <c r="AIZ490" s="10"/>
      <c r="AJA490" s="10"/>
      <c r="AJB490" s="10"/>
      <c r="AJC490" s="10"/>
      <c r="AJD490" s="10"/>
      <c r="AJE490" s="10"/>
      <c r="AJF490" s="10"/>
      <c r="AJG490" s="10"/>
      <c r="AJH490" s="10"/>
      <c r="AJI490" s="10"/>
      <c r="AJJ490" s="10"/>
      <c r="AJK490" s="10"/>
      <c r="AJL490" s="10"/>
      <c r="AJM490" s="10"/>
      <c r="AJN490" s="10"/>
      <c r="AJO490" s="10"/>
      <c r="AJP490" s="10"/>
      <c r="AJQ490" s="10"/>
      <c r="AJR490" s="10"/>
      <c r="AJS490" s="10"/>
      <c r="AJT490" s="10"/>
      <c r="AJU490" s="10"/>
      <c r="AJV490" s="10"/>
      <c r="AJW490" s="10"/>
      <c r="AJX490" s="10"/>
      <c r="AJY490" s="10"/>
      <c r="AJZ490" s="10"/>
      <c r="AKA490" s="10"/>
      <c r="AKB490" s="10"/>
      <c r="AKC490" s="10"/>
      <c r="AKD490" s="10"/>
      <c r="AKE490" s="10"/>
      <c r="AKF490" s="10"/>
      <c r="AKG490" s="10"/>
      <c r="AKH490" s="10"/>
      <c r="AKI490" s="10"/>
      <c r="AKJ490" s="10"/>
      <c r="AKK490" s="10"/>
      <c r="AKL490" s="10"/>
      <c r="AKM490" s="10"/>
      <c r="AKN490" s="10"/>
      <c r="AKO490" s="10"/>
      <c r="AKP490" s="10"/>
      <c r="AKQ490" s="10"/>
      <c r="AKR490" s="10"/>
      <c r="AKS490" s="10"/>
      <c r="AKT490" s="10"/>
      <c r="AKU490" s="10"/>
      <c r="AKV490" s="10"/>
      <c r="AKW490" s="10"/>
      <c r="AKX490" s="10"/>
      <c r="AKY490" s="10"/>
      <c r="AKZ490" s="10"/>
      <c r="ALA490" s="10"/>
      <c r="ALB490" s="10"/>
      <c r="ALC490" s="10"/>
      <c r="ALD490" s="10"/>
      <c r="ALE490" s="10"/>
      <c r="ALF490" s="10"/>
      <c r="ALG490" s="10"/>
      <c r="ALH490" s="10"/>
      <c r="ALI490" s="10"/>
      <c r="ALJ490" s="10"/>
      <c r="ALK490" s="10"/>
      <c r="ALL490" s="10"/>
      <c r="ALM490" s="10"/>
      <c r="ALN490" s="10"/>
      <c r="ALO490" s="10"/>
      <c r="ALP490" s="10"/>
      <c r="ALQ490" s="10"/>
      <c r="ALR490" s="10"/>
      <c r="ALS490" s="10"/>
      <c r="ALT490" s="10"/>
      <c r="ALU490" s="10"/>
      <c r="ALV490" s="10"/>
      <c r="ALW490" s="10"/>
      <c r="ALX490" s="10"/>
      <c r="ALY490" s="10"/>
      <c r="ALZ490" s="10"/>
      <c r="AMA490" s="10"/>
      <c r="AMB490" s="10"/>
      <c r="AMC490" s="10"/>
      <c r="AMD490" s="10"/>
      <c r="AME490" s="10"/>
    </row>
    <row r="491" spans="1:1019" s="9" customFormat="1" x14ac:dyDescent="0.3">
      <c r="A491" s="26" t="s">
        <v>8</v>
      </c>
      <c r="B491" s="27" t="s">
        <v>784</v>
      </c>
      <c r="C491" s="27">
        <v>37370</v>
      </c>
      <c r="D491" s="28" t="s">
        <v>233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  <c r="JW491" s="10"/>
      <c r="JX491" s="10"/>
      <c r="JY491" s="10"/>
      <c r="JZ491" s="10"/>
      <c r="KA491" s="10"/>
      <c r="KB491" s="10"/>
      <c r="KC491" s="10"/>
      <c r="KD491" s="10"/>
      <c r="KE491" s="10"/>
      <c r="KF491" s="10"/>
      <c r="KG491" s="10"/>
      <c r="KH491" s="10"/>
      <c r="KI491" s="10"/>
      <c r="KJ491" s="10"/>
      <c r="KK491" s="10"/>
      <c r="KL491" s="10"/>
      <c r="KM491" s="10"/>
      <c r="KN491" s="10"/>
      <c r="KO491" s="10"/>
      <c r="KP491" s="10"/>
      <c r="KQ491" s="10"/>
      <c r="KR491" s="10"/>
      <c r="KS491" s="10"/>
      <c r="KT491" s="10"/>
      <c r="KU491" s="10"/>
      <c r="KV491" s="10"/>
      <c r="KW491" s="10"/>
      <c r="KX491" s="10"/>
      <c r="KY491" s="10"/>
      <c r="KZ491" s="10"/>
      <c r="LA491" s="10"/>
      <c r="LB491" s="10"/>
      <c r="LC491" s="10"/>
      <c r="LD491" s="10"/>
      <c r="LE491" s="10"/>
      <c r="LF491" s="10"/>
      <c r="LG491" s="10"/>
      <c r="LH491" s="10"/>
      <c r="LI491" s="10"/>
      <c r="LJ491" s="10"/>
      <c r="LK491" s="10"/>
      <c r="LL491" s="10"/>
      <c r="LM491" s="10"/>
      <c r="LN491" s="10"/>
      <c r="LO491" s="10"/>
      <c r="LP491" s="10"/>
      <c r="LQ491" s="10"/>
      <c r="LR491" s="10"/>
      <c r="LS491" s="10"/>
      <c r="LT491" s="10"/>
      <c r="LU491" s="10"/>
      <c r="LV491" s="10"/>
      <c r="LW491" s="10"/>
      <c r="LX491" s="10"/>
      <c r="LY491" s="10"/>
      <c r="LZ491" s="10"/>
      <c r="MA491" s="10"/>
      <c r="MB491" s="10"/>
      <c r="MC491" s="10"/>
      <c r="MD491" s="10"/>
      <c r="ME491" s="10"/>
      <c r="MF491" s="10"/>
      <c r="MG491" s="10"/>
      <c r="MH491" s="10"/>
      <c r="MI491" s="10"/>
      <c r="MJ491" s="10"/>
      <c r="MK491" s="10"/>
      <c r="ML491" s="10"/>
      <c r="MM491" s="10"/>
      <c r="MN491" s="10"/>
      <c r="MO491" s="10"/>
      <c r="MP491" s="10"/>
      <c r="MQ491" s="10"/>
      <c r="MR491" s="10"/>
      <c r="MS491" s="10"/>
      <c r="MT491" s="10"/>
      <c r="MU491" s="10"/>
      <c r="MV491" s="10"/>
      <c r="MW491" s="10"/>
      <c r="MX491" s="10"/>
      <c r="MY491" s="10"/>
      <c r="MZ491" s="10"/>
      <c r="NA491" s="10"/>
      <c r="NB491" s="10"/>
      <c r="NC491" s="10"/>
      <c r="ND491" s="10"/>
      <c r="NE491" s="10"/>
      <c r="NF491" s="10"/>
      <c r="NG491" s="10"/>
      <c r="NH491" s="10"/>
      <c r="NI491" s="10"/>
      <c r="NJ491" s="10"/>
      <c r="NK491" s="10"/>
      <c r="NL491" s="10"/>
      <c r="NM491" s="10"/>
      <c r="NN491" s="10"/>
      <c r="NO491" s="10"/>
      <c r="NP491" s="10"/>
      <c r="NQ491" s="10"/>
      <c r="NR491" s="10"/>
      <c r="NS491" s="10"/>
      <c r="NT491" s="10"/>
      <c r="NU491" s="10"/>
      <c r="NV491" s="10"/>
      <c r="NW491" s="10"/>
      <c r="NX491" s="10"/>
      <c r="NY491" s="10"/>
      <c r="NZ491" s="10"/>
      <c r="OA491" s="10"/>
      <c r="OB491" s="10"/>
      <c r="OC491" s="10"/>
      <c r="OD491" s="10"/>
      <c r="OE491" s="10"/>
      <c r="OF491" s="10"/>
      <c r="OG491" s="10"/>
      <c r="OH491" s="10"/>
      <c r="OI491" s="10"/>
      <c r="OJ491" s="10"/>
      <c r="OK491" s="10"/>
      <c r="OL491" s="10"/>
      <c r="OM491" s="10"/>
      <c r="ON491" s="10"/>
      <c r="OO491" s="10"/>
      <c r="OP491" s="10"/>
      <c r="OQ491" s="10"/>
      <c r="OR491" s="10"/>
      <c r="OS491" s="10"/>
      <c r="OT491" s="10"/>
      <c r="OU491" s="10"/>
      <c r="OV491" s="10"/>
      <c r="OW491" s="10"/>
      <c r="OX491" s="10"/>
      <c r="OY491" s="10"/>
      <c r="OZ491" s="10"/>
      <c r="PA491" s="10"/>
      <c r="PB491" s="10"/>
      <c r="PC491" s="10"/>
      <c r="PD491" s="10"/>
      <c r="PE491" s="10"/>
      <c r="PF491" s="10"/>
      <c r="PG491" s="10"/>
      <c r="PH491" s="10"/>
      <c r="PI491" s="10"/>
      <c r="PJ491" s="10"/>
      <c r="PK491" s="10"/>
      <c r="PL491" s="10"/>
      <c r="PM491" s="10"/>
      <c r="PN491" s="10"/>
      <c r="PO491" s="10"/>
      <c r="PP491" s="10"/>
      <c r="PQ491" s="10"/>
      <c r="PR491" s="10"/>
      <c r="PS491" s="10"/>
      <c r="PT491" s="10"/>
      <c r="PU491" s="10"/>
      <c r="PV491" s="10"/>
      <c r="PW491" s="10"/>
      <c r="PX491" s="10"/>
      <c r="PY491" s="10"/>
      <c r="PZ491" s="10"/>
      <c r="QA491" s="10"/>
      <c r="QB491" s="10"/>
      <c r="QC491" s="10"/>
      <c r="QD491" s="10"/>
      <c r="QE491" s="10"/>
      <c r="QF491" s="10"/>
      <c r="QG491" s="10"/>
      <c r="QH491" s="10"/>
      <c r="QI491" s="10"/>
      <c r="QJ491" s="10"/>
      <c r="QK491" s="10"/>
      <c r="QL491" s="10"/>
      <c r="QM491" s="10"/>
      <c r="QN491" s="10"/>
      <c r="QO491" s="10"/>
      <c r="QP491" s="10"/>
      <c r="QQ491" s="10"/>
      <c r="QR491" s="10"/>
      <c r="QS491" s="10"/>
      <c r="QT491" s="10"/>
      <c r="QU491" s="10"/>
      <c r="QV491" s="10"/>
      <c r="QW491" s="10"/>
      <c r="QX491" s="10"/>
      <c r="QY491" s="10"/>
      <c r="QZ491" s="10"/>
      <c r="RA491" s="10"/>
      <c r="RB491" s="10"/>
      <c r="RC491" s="10"/>
      <c r="RD491" s="10"/>
      <c r="RE491" s="10"/>
      <c r="RF491" s="10"/>
      <c r="RG491" s="10"/>
      <c r="RH491" s="10"/>
      <c r="RI491" s="10"/>
      <c r="RJ491" s="10"/>
      <c r="RK491" s="10"/>
      <c r="RL491" s="10"/>
      <c r="RM491" s="10"/>
      <c r="RN491" s="10"/>
      <c r="RO491" s="10"/>
      <c r="RP491" s="10"/>
      <c r="RQ491" s="10"/>
      <c r="RR491" s="10"/>
      <c r="RS491" s="10"/>
      <c r="RT491" s="10"/>
      <c r="RU491" s="10"/>
      <c r="RV491" s="10"/>
      <c r="RW491" s="10"/>
      <c r="RX491" s="10"/>
      <c r="RY491" s="10"/>
      <c r="RZ491" s="10"/>
      <c r="SA491" s="10"/>
      <c r="SB491" s="10"/>
      <c r="SC491" s="10"/>
      <c r="SD491" s="10"/>
      <c r="SE491" s="10"/>
      <c r="SF491" s="10"/>
      <c r="SG491" s="10"/>
      <c r="SH491" s="10"/>
      <c r="SI491" s="10"/>
      <c r="SJ491" s="10"/>
      <c r="SK491" s="10"/>
      <c r="SL491" s="10"/>
      <c r="SM491" s="10"/>
      <c r="SN491" s="10"/>
      <c r="SO491" s="10"/>
      <c r="SP491" s="10"/>
      <c r="SQ491" s="10"/>
      <c r="SR491" s="10"/>
      <c r="SS491" s="10"/>
      <c r="ST491" s="10"/>
      <c r="SU491" s="10"/>
      <c r="SV491" s="10"/>
      <c r="SW491" s="10"/>
      <c r="SX491" s="10"/>
      <c r="SY491" s="10"/>
      <c r="SZ491" s="10"/>
      <c r="TA491" s="10"/>
      <c r="TB491" s="10"/>
      <c r="TC491" s="10"/>
      <c r="TD491" s="10"/>
      <c r="TE491" s="10"/>
      <c r="TF491" s="10"/>
      <c r="TG491" s="10"/>
      <c r="TH491" s="10"/>
      <c r="TI491" s="10"/>
      <c r="TJ491" s="10"/>
      <c r="TK491" s="10"/>
      <c r="TL491" s="10"/>
      <c r="TM491" s="10"/>
      <c r="TN491" s="10"/>
      <c r="TO491" s="10"/>
      <c r="TP491" s="10"/>
      <c r="TQ491" s="10"/>
      <c r="TR491" s="10"/>
      <c r="TS491" s="10"/>
      <c r="TT491" s="10"/>
      <c r="TU491" s="10"/>
      <c r="TV491" s="10"/>
      <c r="TW491" s="10"/>
      <c r="TX491" s="10"/>
      <c r="TY491" s="10"/>
      <c r="TZ491" s="10"/>
      <c r="UA491" s="10"/>
      <c r="UB491" s="10"/>
      <c r="UC491" s="10"/>
      <c r="UD491" s="10"/>
      <c r="UE491" s="10"/>
      <c r="UF491" s="10"/>
      <c r="UG491" s="10"/>
      <c r="UH491" s="10"/>
      <c r="UI491" s="10"/>
      <c r="UJ491" s="10"/>
      <c r="UK491" s="10"/>
      <c r="UL491" s="10"/>
      <c r="UM491" s="10"/>
      <c r="UN491" s="10"/>
      <c r="UO491" s="10"/>
      <c r="UP491" s="10"/>
      <c r="UQ491" s="10"/>
      <c r="UR491" s="10"/>
      <c r="US491" s="10"/>
      <c r="UT491" s="10"/>
      <c r="UU491" s="10"/>
      <c r="UV491" s="10"/>
      <c r="UW491" s="10"/>
      <c r="UX491" s="10"/>
      <c r="UY491" s="10"/>
      <c r="UZ491" s="10"/>
      <c r="VA491" s="10"/>
      <c r="VB491" s="10"/>
      <c r="VC491" s="10"/>
      <c r="VD491" s="10"/>
      <c r="VE491" s="10"/>
      <c r="VF491" s="10"/>
      <c r="VG491" s="10"/>
      <c r="VH491" s="10"/>
      <c r="VI491" s="10"/>
      <c r="VJ491" s="10"/>
      <c r="VK491" s="10"/>
      <c r="VL491" s="10"/>
      <c r="VM491" s="10"/>
      <c r="VN491" s="10"/>
      <c r="VO491" s="10"/>
      <c r="VP491" s="10"/>
      <c r="VQ491" s="10"/>
      <c r="VR491" s="10"/>
      <c r="VS491" s="10"/>
      <c r="VT491" s="10"/>
      <c r="VU491" s="10"/>
      <c r="VV491" s="10"/>
      <c r="VW491" s="10"/>
      <c r="VX491" s="10"/>
      <c r="VY491" s="10"/>
      <c r="VZ491" s="10"/>
      <c r="WA491" s="10"/>
      <c r="WB491" s="10"/>
      <c r="WC491" s="10"/>
      <c r="WD491" s="10"/>
      <c r="WE491" s="10"/>
      <c r="WF491" s="10"/>
      <c r="WG491" s="10"/>
      <c r="WH491" s="10"/>
      <c r="WI491" s="10"/>
      <c r="WJ491" s="10"/>
      <c r="WK491" s="10"/>
      <c r="WL491" s="10"/>
      <c r="WM491" s="10"/>
      <c r="WN491" s="10"/>
      <c r="WO491" s="10"/>
      <c r="WP491" s="10"/>
      <c r="WQ491" s="10"/>
      <c r="WR491" s="10"/>
      <c r="WS491" s="10"/>
      <c r="WT491" s="10"/>
      <c r="WU491" s="10"/>
      <c r="WV491" s="10"/>
      <c r="WW491" s="10"/>
      <c r="WX491" s="10"/>
      <c r="WY491" s="10"/>
      <c r="WZ491" s="10"/>
      <c r="XA491" s="10"/>
      <c r="XB491" s="10"/>
      <c r="XC491" s="10"/>
      <c r="XD491" s="10"/>
      <c r="XE491" s="10"/>
      <c r="XF491" s="10"/>
      <c r="XG491" s="10"/>
      <c r="XH491" s="10"/>
      <c r="XI491" s="10"/>
      <c r="XJ491" s="10"/>
      <c r="XK491" s="10"/>
      <c r="XL491" s="10"/>
      <c r="XM491" s="10"/>
      <c r="XN491" s="10"/>
      <c r="XO491" s="10"/>
      <c r="XP491" s="10"/>
      <c r="XQ491" s="10"/>
      <c r="XR491" s="10"/>
      <c r="XS491" s="10"/>
      <c r="XT491" s="10"/>
      <c r="XU491" s="10"/>
      <c r="XV491" s="10"/>
      <c r="XW491" s="10"/>
      <c r="XX491" s="10"/>
      <c r="XY491" s="10"/>
      <c r="XZ491" s="10"/>
      <c r="YA491" s="10"/>
      <c r="YB491" s="10"/>
      <c r="YC491" s="10"/>
      <c r="YD491" s="10"/>
      <c r="YE491" s="10"/>
      <c r="YF491" s="10"/>
      <c r="YG491" s="10"/>
      <c r="YH491" s="10"/>
      <c r="YI491" s="10"/>
      <c r="YJ491" s="10"/>
      <c r="YK491" s="10"/>
      <c r="YL491" s="10"/>
      <c r="YM491" s="10"/>
      <c r="YN491" s="10"/>
      <c r="YO491" s="10"/>
      <c r="YP491" s="10"/>
      <c r="YQ491" s="10"/>
      <c r="YR491" s="10"/>
      <c r="YS491" s="10"/>
      <c r="YT491" s="10"/>
      <c r="YU491" s="10"/>
      <c r="YV491" s="10"/>
      <c r="YW491" s="10"/>
      <c r="YX491" s="10"/>
      <c r="YY491" s="10"/>
      <c r="YZ491" s="10"/>
      <c r="ZA491" s="10"/>
      <c r="ZB491" s="10"/>
      <c r="ZC491" s="10"/>
      <c r="ZD491" s="10"/>
      <c r="ZE491" s="10"/>
      <c r="ZF491" s="10"/>
      <c r="ZG491" s="10"/>
      <c r="ZH491" s="10"/>
      <c r="ZI491" s="10"/>
      <c r="ZJ491" s="10"/>
      <c r="ZK491" s="10"/>
      <c r="ZL491" s="10"/>
      <c r="ZM491" s="10"/>
      <c r="ZN491" s="10"/>
      <c r="ZO491" s="10"/>
      <c r="ZP491" s="10"/>
      <c r="ZQ491" s="10"/>
      <c r="ZR491" s="10"/>
      <c r="ZS491" s="10"/>
      <c r="ZT491" s="10"/>
      <c r="ZU491" s="10"/>
      <c r="ZV491" s="10"/>
      <c r="ZW491" s="10"/>
      <c r="ZX491" s="10"/>
      <c r="ZY491" s="10"/>
      <c r="ZZ491" s="10"/>
      <c r="AAA491" s="10"/>
      <c r="AAB491" s="10"/>
      <c r="AAC491" s="10"/>
      <c r="AAD491" s="10"/>
      <c r="AAE491" s="10"/>
      <c r="AAF491" s="10"/>
      <c r="AAG491" s="10"/>
      <c r="AAH491" s="10"/>
      <c r="AAI491" s="10"/>
      <c r="AAJ491" s="10"/>
      <c r="AAK491" s="10"/>
      <c r="AAL491" s="10"/>
      <c r="AAM491" s="10"/>
      <c r="AAN491" s="10"/>
      <c r="AAO491" s="10"/>
      <c r="AAP491" s="10"/>
      <c r="AAQ491" s="10"/>
      <c r="AAR491" s="10"/>
      <c r="AAS491" s="10"/>
      <c r="AAT491" s="10"/>
      <c r="AAU491" s="10"/>
      <c r="AAV491" s="10"/>
      <c r="AAW491" s="10"/>
      <c r="AAX491" s="10"/>
      <c r="AAY491" s="10"/>
      <c r="AAZ491" s="10"/>
      <c r="ABA491" s="10"/>
      <c r="ABB491" s="10"/>
      <c r="ABC491" s="10"/>
      <c r="ABD491" s="10"/>
      <c r="ABE491" s="10"/>
      <c r="ABF491" s="10"/>
      <c r="ABG491" s="10"/>
      <c r="ABH491" s="10"/>
      <c r="ABI491" s="10"/>
      <c r="ABJ491" s="10"/>
      <c r="ABK491" s="10"/>
      <c r="ABL491" s="10"/>
      <c r="ABM491" s="10"/>
      <c r="ABN491" s="10"/>
      <c r="ABO491" s="10"/>
      <c r="ABP491" s="10"/>
      <c r="ABQ491" s="10"/>
      <c r="ABR491" s="10"/>
      <c r="ABS491" s="10"/>
      <c r="ABT491" s="10"/>
      <c r="ABU491" s="10"/>
      <c r="ABV491" s="10"/>
      <c r="ABW491" s="10"/>
      <c r="ABX491" s="10"/>
      <c r="ABY491" s="10"/>
      <c r="ABZ491" s="10"/>
      <c r="ACA491" s="10"/>
      <c r="ACB491" s="10"/>
      <c r="ACC491" s="10"/>
      <c r="ACD491" s="10"/>
      <c r="ACE491" s="10"/>
      <c r="ACF491" s="10"/>
      <c r="ACG491" s="10"/>
      <c r="ACH491" s="10"/>
      <c r="ACI491" s="10"/>
      <c r="ACJ491" s="10"/>
      <c r="ACK491" s="10"/>
      <c r="ACL491" s="10"/>
      <c r="ACM491" s="10"/>
      <c r="ACN491" s="10"/>
      <c r="ACO491" s="10"/>
      <c r="ACP491" s="10"/>
      <c r="ACQ491" s="10"/>
      <c r="ACR491" s="10"/>
      <c r="ACS491" s="10"/>
      <c r="ACT491" s="10"/>
      <c r="ACU491" s="10"/>
      <c r="ACV491" s="10"/>
      <c r="ACW491" s="10"/>
      <c r="ACX491" s="10"/>
      <c r="ACY491" s="10"/>
      <c r="ACZ491" s="10"/>
      <c r="ADA491" s="10"/>
      <c r="ADB491" s="10"/>
      <c r="ADC491" s="10"/>
      <c r="ADD491" s="10"/>
      <c r="ADE491" s="10"/>
      <c r="ADF491" s="10"/>
      <c r="ADG491" s="10"/>
      <c r="ADH491" s="10"/>
      <c r="ADI491" s="10"/>
      <c r="ADJ491" s="10"/>
      <c r="ADK491" s="10"/>
      <c r="ADL491" s="10"/>
      <c r="ADM491" s="10"/>
      <c r="ADN491" s="10"/>
      <c r="ADO491" s="10"/>
      <c r="ADP491" s="10"/>
      <c r="ADQ491" s="10"/>
      <c r="ADR491" s="10"/>
      <c r="ADS491" s="10"/>
      <c r="ADT491" s="10"/>
      <c r="ADU491" s="10"/>
      <c r="ADV491" s="10"/>
      <c r="ADW491" s="10"/>
      <c r="ADX491" s="10"/>
      <c r="ADY491" s="10"/>
      <c r="ADZ491" s="10"/>
      <c r="AEA491" s="10"/>
      <c r="AEB491" s="10"/>
      <c r="AEC491" s="10"/>
      <c r="AED491" s="10"/>
      <c r="AEE491" s="10"/>
      <c r="AEF491" s="10"/>
      <c r="AEG491" s="10"/>
      <c r="AEH491" s="10"/>
      <c r="AEI491" s="10"/>
      <c r="AEJ491" s="10"/>
      <c r="AEK491" s="10"/>
      <c r="AEL491" s="10"/>
      <c r="AEM491" s="10"/>
      <c r="AEN491" s="10"/>
      <c r="AEO491" s="10"/>
      <c r="AEP491" s="10"/>
      <c r="AEQ491" s="10"/>
      <c r="AER491" s="10"/>
      <c r="AES491" s="10"/>
      <c r="AET491" s="10"/>
      <c r="AEU491" s="10"/>
      <c r="AEV491" s="10"/>
      <c r="AEW491" s="10"/>
      <c r="AEX491" s="10"/>
      <c r="AEY491" s="10"/>
      <c r="AEZ491" s="10"/>
      <c r="AFA491" s="10"/>
      <c r="AFB491" s="10"/>
      <c r="AFC491" s="10"/>
      <c r="AFD491" s="10"/>
      <c r="AFE491" s="10"/>
      <c r="AFF491" s="10"/>
      <c r="AFG491" s="10"/>
      <c r="AFH491" s="10"/>
      <c r="AFI491" s="10"/>
      <c r="AFJ491" s="10"/>
      <c r="AFK491" s="10"/>
      <c r="AFL491" s="10"/>
      <c r="AFM491" s="10"/>
      <c r="AFN491" s="10"/>
      <c r="AFO491" s="10"/>
      <c r="AFP491" s="10"/>
      <c r="AFQ491" s="10"/>
      <c r="AFR491" s="10"/>
      <c r="AFS491" s="10"/>
      <c r="AFT491" s="10"/>
      <c r="AFU491" s="10"/>
      <c r="AFV491" s="10"/>
      <c r="AFW491" s="10"/>
      <c r="AFX491" s="10"/>
      <c r="AFY491" s="10"/>
      <c r="AFZ491" s="10"/>
      <c r="AGA491" s="10"/>
      <c r="AGB491" s="10"/>
      <c r="AGC491" s="10"/>
      <c r="AGD491" s="10"/>
      <c r="AGE491" s="10"/>
      <c r="AGF491" s="10"/>
      <c r="AGG491" s="10"/>
      <c r="AGH491" s="10"/>
      <c r="AGI491" s="10"/>
      <c r="AGJ491" s="10"/>
      <c r="AGK491" s="10"/>
      <c r="AGL491" s="10"/>
      <c r="AGM491" s="10"/>
      <c r="AGN491" s="10"/>
      <c r="AGO491" s="10"/>
      <c r="AGP491" s="10"/>
      <c r="AGQ491" s="10"/>
      <c r="AGR491" s="10"/>
      <c r="AGS491" s="10"/>
      <c r="AGT491" s="10"/>
      <c r="AGU491" s="10"/>
      <c r="AGV491" s="10"/>
      <c r="AGW491" s="10"/>
      <c r="AGX491" s="10"/>
      <c r="AGY491" s="10"/>
      <c r="AGZ491" s="10"/>
      <c r="AHA491" s="10"/>
      <c r="AHB491" s="10"/>
      <c r="AHC491" s="10"/>
      <c r="AHD491" s="10"/>
      <c r="AHE491" s="10"/>
      <c r="AHF491" s="10"/>
      <c r="AHG491" s="10"/>
      <c r="AHH491" s="10"/>
      <c r="AHI491" s="10"/>
      <c r="AHJ491" s="10"/>
      <c r="AHK491" s="10"/>
      <c r="AHL491" s="10"/>
      <c r="AHM491" s="10"/>
      <c r="AHN491" s="10"/>
      <c r="AHO491" s="10"/>
      <c r="AHP491" s="10"/>
      <c r="AHQ491" s="10"/>
      <c r="AHR491" s="10"/>
      <c r="AHS491" s="10"/>
      <c r="AHT491" s="10"/>
      <c r="AHU491" s="10"/>
      <c r="AHV491" s="10"/>
      <c r="AHW491" s="10"/>
      <c r="AHX491" s="10"/>
      <c r="AHY491" s="10"/>
      <c r="AHZ491" s="10"/>
      <c r="AIA491" s="10"/>
      <c r="AIB491" s="10"/>
      <c r="AIC491" s="10"/>
      <c r="AID491" s="10"/>
      <c r="AIE491" s="10"/>
      <c r="AIF491" s="10"/>
      <c r="AIG491" s="10"/>
      <c r="AIH491" s="10"/>
      <c r="AII491" s="10"/>
      <c r="AIJ491" s="10"/>
      <c r="AIK491" s="10"/>
      <c r="AIL491" s="10"/>
      <c r="AIM491" s="10"/>
      <c r="AIN491" s="10"/>
      <c r="AIO491" s="10"/>
      <c r="AIP491" s="10"/>
      <c r="AIQ491" s="10"/>
      <c r="AIR491" s="10"/>
      <c r="AIS491" s="10"/>
      <c r="AIT491" s="10"/>
      <c r="AIU491" s="10"/>
      <c r="AIV491" s="10"/>
      <c r="AIW491" s="10"/>
      <c r="AIX491" s="10"/>
      <c r="AIY491" s="10"/>
      <c r="AIZ491" s="10"/>
      <c r="AJA491" s="10"/>
      <c r="AJB491" s="10"/>
      <c r="AJC491" s="10"/>
      <c r="AJD491" s="10"/>
      <c r="AJE491" s="10"/>
      <c r="AJF491" s="10"/>
      <c r="AJG491" s="10"/>
      <c r="AJH491" s="10"/>
      <c r="AJI491" s="10"/>
      <c r="AJJ491" s="10"/>
      <c r="AJK491" s="10"/>
      <c r="AJL491" s="10"/>
      <c r="AJM491" s="10"/>
      <c r="AJN491" s="10"/>
      <c r="AJO491" s="10"/>
      <c r="AJP491" s="10"/>
      <c r="AJQ491" s="10"/>
      <c r="AJR491" s="10"/>
      <c r="AJS491" s="10"/>
      <c r="AJT491" s="10"/>
      <c r="AJU491" s="10"/>
      <c r="AJV491" s="10"/>
      <c r="AJW491" s="10"/>
      <c r="AJX491" s="10"/>
      <c r="AJY491" s="10"/>
      <c r="AJZ491" s="10"/>
      <c r="AKA491" s="10"/>
      <c r="AKB491" s="10"/>
      <c r="AKC491" s="10"/>
      <c r="AKD491" s="10"/>
      <c r="AKE491" s="10"/>
      <c r="AKF491" s="10"/>
      <c r="AKG491" s="10"/>
      <c r="AKH491" s="10"/>
      <c r="AKI491" s="10"/>
      <c r="AKJ491" s="10"/>
      <c r="AKK491" s="10"/>
      <c r="AKL491" s="10"/>
      <c r="AKM491" s="10"/>
      <c r="AKN491" s="10"/>
      <c r="AKO491" s="10"/>
      <c r="AKP491" s="10"/>
      <c r="AKQ491" s="10"/>
      <c r="AKR491" s="10"/>
      <c r="AKS491" s="10"/>
      <c r="AKT491" s="10"/>
      <c r="AKU491" s="10"/>
      <c r="AKV491" s="10"/>
      <c r="AKW491" s="10"/>
      <c r="AKX491" s="10"/>
      <c r="AKY491" s="10"/>
      <c r="AKZ491" s="10"/>
      <c r="ALA491" s="10"/>
      <c r="ALB491" s="10"/>
      <c r="ALC491" s="10"/>
      <c r="ALD491" s="10"/>
      <c r="ALE491" s="10"/>
      <c r="ALF491" s="10"/>
      <c r="ALG491" s="10"/>
      <c r="ALH491" s="10"/>
      <c r="ALI491" s="10"/>
      <c r="ALJ491" s="10"/>
      <c r="ALK491" s="10"/>
      <c r="ALL491" s="10"/>
      <c r="ALM491" s="10"/>
      <c r="ALN491" s="10"/>
      <c r="ALO491" s="10"/>
      <c r="ALP491" s="10"/>
      <c r="ALQ491" s="10"/>
      <c r="ALR491" s="10"/>
      <c r="ALS491" s="10"/>
      <c r="ALT491" s="10"/>
      <c r="ALU491" s="10"/>
      <c r="ALV491" s="10"/>
      <c r="ALW491" s="10"/>
      <c r="ALX491" s="10"/>
      <c r="ALY491" s="10"/>
      <c r="ALZ491" s="10"/>
      <c r="AMA491" s="10"/>
      <c r="AMB491" s="10"/>
      <c r="AMC491" s="10"/>
      <c r="AMD491" s="10"/>
      <c r="AME491" s="10"/>
    </row>
    <row r="492" spans="1:1019" s="9" customFormat="1" ht="15.6" x14ac:dyDescent="0.3">
      <c r="A492" s="31" t="s">
        <v>16</v>
      </c>
      <c r="B492" s="24" t="s">
        <v>388</v>
      </c>
      <c r="C492" s="24" t="s">
        <v>125</v>
      </c>
      <c r="D492" s="18" t="s">
        <v>199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  <c r="JW492" s="10"/>
      <c r="JX492" s="10"/>
      <c r="JY492" s="10"/>
      <c r="JZ492" s="10"/>
      <c r="KA492" s="10"/>
      <c r="KB492" s="10"/>
      <c r="KC492" s="10"/>
      <c r="KD492" s="10"/>
      <c r="KE492" s="10"/>
      <c r="KF492" s="10"/>
      <c r="KG492" s="10"/>
      <c r="KH492" s="10"/>
      <c r="KI492" s="10"/>
      <c r="KJ492" s="10"/>
      <c r="KK492" s="10"/>
      <c r="KL492" s="10"/>
      <c r="KM492" s="10"/>
      <c r="KN492" s="10"/>
      <c r="KO492" s="10"/>
      <c r="KP492" s="10"/>
      <c r="KQ492" s="10"/>
      <c r="KR492" s="10"/>
      <c r="KS492" s="10"/>
      <c r="KT492" s="10"/>
      <c r="KU492" s="10"/>
      <c r="KV492" s="10"/>
      <c r="KW492" s="10"/>
      <c r="KX492" s="10"/>
      <c r="KY492" s="10"/>
      <c r="KZ492" s="10"/>
      <c r="LA492" s="10"/>
      <c r="LB492" s="10"/>
      <c r="LC492" s="10"/>
      <c r="LD492" s="10"/>
      <c r="LE492" s="10"/>
      <c r="LF492" s="10"/>
      <c r="LG492" s="10"/>
      <c r="LH492" s="10"/>
      <c r="LI492" s="10"/>
      <c r="LJ492" s="10"/>
      <c r="LK492" s="10"/>
      <c r="LL492" s="10"/>
      <c r="LM492" s="10"/>
      <c r="LN492" s="10"/>
      <c r="LO492" s="10"/>
      <c r="LP492" s="10"/>
      <c r="LQ492" s="10"/>
      <c r="LR492" s="10"/>
      <c r="LS492" s="10"/>
      <c r="LT492" s="10"/>
      <c r="LU492" s="10"/>
      <c r="LV492" s="10"/>
      <c r="LW492" s="10"/>
      <c r="LX492" s="10"/>
      <c r="LY492" s="10"/>
      <c r="LZ492" s="10"/>
      <c r="MA492" s="10"/>
      <c r="MB492" s="10"/>
      <c r="MC492" s="10"/>
      <c r="MD492" s="10"/>
      <c r="ME492" s="10"/>
      <c r="MF492" s="10"/>
      <c r="MG492" s="10"/>
      <c r="MH492" s="10"/>
      <c r="MI492" s="10"/>
      <c r="MJ492" s="10"/>
      <c r="MK492" s="10"/>
      <c r="ML492" s="10"/>
      <c r="MM492" s="10"/>
      <c r="MN492" s="10"/>
      <c r="MO492" s="10"/>
      <c r="MP492" s="10"/>
      <c r="MQ492" s="10"/>
      <c r="MR492" s="10"/>
      <c r="MS492" s="10"/>
      <c r="MT492" s="10"/>
      <c r="MU492" s="10"/>
      <c r="MV492" s="10"/>
      <c r="MW492" s="10"/>
      <c r="MX492" s="10"/>
      <c r="MY492" s="10"/>
      <c r="MZ492" s="10"/>
      <c r="NA492" s="10"/>
      <c r="NB492" s="10"/>
      <c r="NC492" s="10"/>
      <c r="ND492" s="10"/>
      <c r="NE492" s="10"/>
      <c r="NF492" s="10"/>
      <c r="NG492" s="10"/>
      <c r="NH492" s="10"/>
      <c r="NI492" s="10"/>
      <c r="NJ492" s="10"/>
      <c r="NK492" s="10"/>
      <c r="NL492" s="10"/>
      <c r="NM492" s="10"/>
      <c r="NN492" s="10"/>
      <c r="NO492" s="10"/>
      <c r="NP492" s="10"/>
      <c r="NQ492" s="10"/>
      <c r="NR492" s="10"/>
      <c r="NS492" s="10"/>
      <c r="NT492" s="10"/>
      <c r="NU492" s="10"/>
      <c r="NV492" s="10"/>
      <c r="NW492" s="10"/>
      <c r="NX492" s="10"/>
      <c r="NY492" s="10"/>
      <c r="NZ492" s="10"/>
      <c r="OA492" s="10"/>
      <c r="OB492" s="10"/>
      <c r="OC492" s="10"/>
      <c r="OD492" s="10"/>
      <c r="OE492" s="10"/>
      <c r="OF492" s="10"/>
      <c r="OG492" s="10"/>
      <c r="OH492" s="10"/>
      <c r="OI492" s="10"/>
      <c r="OJ492" s="10"/>
      <c r="OK492" s="10"/>
      <c r="OL492" s="10"/>
      <c r="OM492" s="10"/>
      <c r="ON492" s="10"/>
      <c r="OO492" s="10"/>
      <c r="OP492" s="10"/>
      <c r="OQ492" s="10"/>
      <c r="OR492" s="10"/>
      <c r="OS492" s="10"/>
      <c r="OT492" s="10"/>
      <c r="OU492" s="10"/>
      <c r="OV492" s="10"/>
      <c r="OW492" s="10"/>
      <c r="OX492" s="10"/>
      <c r="OY492" s="10"/>
      <c r="OZ492" s="10"/>
      <c r="PA492" s="10"/>
      <c r="PB492" s="10"/>
      <c r="PC492" s="10"/>
      <c r="PD492" s="10"/>
      <c r="PE492" s="10"/>
      <c r="PF492" s="10"/>
      <c r="PG492" s="10"/>
      <c r="PH492" s="10"/>
      <c r="PI492" s="10"/>
      <c r="PJ492" s="10"/>
      <c r="PK492" s="10"/>
      <c r="PL492" s="10"/>
      <c r="PM492" s="10"/>
      <c r="PN492" s="10"/>
      <c r="PO492" s="10"/>
      <c r="PP492" s="10"/>
      <c r="PQ492" s="10"/>
      <c r="PR492" s="10"/>
      <c r="PS492" s="10"/>
      <c r="PT492" s="10"/>
      <c r="PU492" s="10"/>
      <c r="PV492" s="10"/>
      <c r="PW492" s="10"/>
      <c r="PX492" s="10"/>
      <c r="PY492" s="10"/>
      <c r="PZ492" s="10"/>
      <c r="QA492" s="10"/>
      <c r="QB492" s="10"/>
      <c r="QC492" s="10"/>
      <c r="QD492" s="10"/>
      <c r="QE492" s="10"/>
      <c r="QF492" s="10"/>
      <c r="QG492" s="10"/>
      <c r="QH492" s="10"/>
      <c r="QI492" s="10"/>
      <c r="QJ492" s="10"/>
      <c r="QK492" s="10"/>
      <c r="QL492" s="10"/>
      <c r="QM492" s="10"/>
      <c r="QN492" s="10"/>
      <c r="QO492" s="10"/>
      <c r="QP492" s="10"/>
      <c r="QQ492" s="10"/>
      <c r="QR492" s="10"/>
      <c r="QS492" s="10"/>
      <c r="QT492" s="10"/>
      <c r="QU492" s="10"/>
      <c r="QV492" s="10"/>
      <c r="QW492" s="10"/>
      <c r="QX492" s="10"/>
      <c r="QY492" s="10"/>
      <c r="QZ492" s="10"/>
      <c r="RA492" s="10"/>
      <c r="RB492" s="10"/>
      <c r="RC492" s="10"/>
      <c r="RD492" s="10"/>
      <c r="RE492" s="10"/>
      <c r="RF492" s="10"/>
      <c r="RG492" s="10"/>
      <c r="RH492" s="10"/>
      <c r="RI492" s="10"/>
      <c r="RJ492" s="10"/>
      <c r="RK492" s="10"/>
      <c r="RL492" s="10"/>
      <c r="RM492" s="10"/>
      <c r="RN492" s="10"/>
      <c r="RO492" s="10"/>
      <c r="RP492" s="10"/>
      <c r="RQ492" s="10"/>
      <c r="RR492" s="10"/>
      <c r="RS492" s="10"/>
      <c r="RT492" s="10"/>
      <c r="RU492" s="10"/>
      <c r="RV492" s="10"/>
      <c r="RW492" s="10"/>
      <c r="RX492" s="10"/>
      <c r="RY492" s="10"/>
      <c r="RZ492" s="10"/>
      <c r="SA492" s="10"/>
      <c r="SB492" s="10"/>
      <c r="SC492" s="10"/>
      <c r="SD492" s="10"/>
      <c r="SE492" s="10"/>
      <c r="SF492" s="10"/>
      <c r="SG492" s="10"/>
      <c r="SH492" s="10"/>
      <c r="SI492" s="10"/>
      <c r="SJ492" s="10"/>
      <c r="SK492" s="10"/>
      <c r="SL492" s="10"/>
      <c r="SM492" s="10"/>
      <c r="SN492" s="10"/>
      <c r="SO492" s="10"/>
      <c r="SP492" s="10"/>
      <c r="SQ492" s="10"/>
      <c r="SR492" s="10"/>
      <c r="SS492" s="10"/>
      <c r="ST492" s="10"/>
      <c r="SU492" s="10"/>
      <c r="SV492" s="10"/>
      <c r="SW492" s="10"/>
      <c r="SX492" s="10"/>
      <c r="SY492" s="10"/>
      <c r="SZ492" s="10"/>
      <c r="TA492" s="10"/>
      <c r="TB492" s="10"/>
      <c r="TC492" s="10"/>
      <c r="TD492" s="10"/>
      <c r="TE492" s="10"/>
      <c r="TF492" s="10"/>
      <c r="TG492" s="10"/>
      <c r="TH492" s="10"/>
      <c r="TI492" s="10"/>
      <c r="TJ492" s="10"/>
      <c r="TK492" s="10"/>
      <c r="TL492" s="10"/>
      <c r="TM492" s="10"/>
      <c r="TN492" s="10"/>
      <c r="TO492" s="10"/>
      <c r="TP492" s="10"/>
      <c r="TQ492" s="10"/>
      <c r="TR492" s="10"/>
      <c r="TS492" s="10"/>
      <c r="TT492" s="10"/>
      <c r="TU492" s="10"/>
      <c r="TV492" s="10"/>
      <c r="TW492" s="10"/>
      <c r="TX492" s="10"/>
      <c r="TY492" s="10"/>
      <c r="TZ492" s="10"/>
      <c r="UA492" s="10"/>
      <c r="UB492" s="10"/>
      <c r="UC492" s="10"/>
      <c r="UD492" s="10"/>
      <c r="UE492" s="10"/>
      <c r="UF492" s="10"/>
      <c r="UG492" s="10"/>
      <c r="UH492" s="10"/>
      <c r="UI492" s="10"/>
      <c r="UJ492" s="10"/>
      <c r="UK492" s="10"/>
      <c r="UL492" s="10"/>
      <c r="UM492" s="10"/>
      <c r="UN492" s="10"/>
      <c r="UO492" s="10"/>
      <c r="UP492" s="10"/>
      <c r="UQ492" s="10"/>
      <c r="UR492" s="10"/>
      <c r="US492" s="10"/>
      <c r="UT492" s="10"/>
      <c r="UU492" s="10"/>
      <c r="UV492" s="10"/>
      <c r="UW492" s="10"/>
      <c r="UX492" s="10"/>
      <c r="UY492" s="10"/>
      <c r="UZ492" s="10"/>
      <c r="VA492" s="10"/>
      <c r="VB492" s="10"/>
      <c r="VC492" s="10"/>
      <c r="VD492" s="10"/>
      <c r="VE492" s="10"/>
      <c r="VF492" s="10"/>
      <c r="VG492" s="10"/>
      <c r="VH492" s="10"/>
      <c r="VI492" s="10"/>
      <c r="VJ492" s="10"/>
      <c r="VK492" s="10"/>
      <c r="VL492" s="10"/>
      <c r="VM492" s="10"/>
      <c r="VN492" s="10"/>
      <c r="VO492" s="10"/>
      <c r="VP492" s="10"/>
      <c r="VQ492" s="10"/>
      <c r="VR492" s="10"/>
      <c r="VS492" s="10"/>
      <c r="VT492" s="10"/>
      <c r="VU492" s="10"/>
      <c r="VV492" s="10"/>
      <c r="VW492" s="10"/>
      <c r="VX492" s="10"/>
      <c r="VY492" s="10"/>
      <c r="VZ492" s="10"/>
      <c r="WA492" s="10"/>
      <c r="WB492" s="10"/>
      <c r="WC492" s="10"/>
      <c r="WD492" s="10"/>
      <c r="WE492" s="10"/>
      <c r="WF492" s="10"/>
      <c r="WG492" s="10"/>
      <c r="WH492" s="10"/>
      <c r="WI492" s="10"/>
      <c r="WJ492" s="10"/>
      <c r="WK492" s="10"/>
      <c r="WL492" s="10"/>
      <c r="WM492" s="10"/>
      <c r="WN492" s="10"/>
      <c r="WO492" s="10"/>
      <c r="WP492" s="10"/>
      <c r="WQ492" s="10"/>
      <c r="WR492" s="10"/>
      <c r="WS492" s="10"/>
      <c r="WT492" s="10"/>
      <c r="WU492" s="10"/>
      <c r="WV492" s="10"/>
      <c r="WW492" s="10"/>
      <c r="WX492" s="10"/>
      <c r="WY492" s="10"/>
      <c r="WZ492" s="10"/>
      <c r="XA492" s="10"/>
      <c r="XB492" s="10"/>
      <c r="XC492" s="10"/>
      <c r="XD492" s="10"/>
      <c r="XE492" s="10"/>
      <c r="XF492" s="10"/>
      <c r="XG492" s="10"/>
      <c r="XH492" s="10"/>
      <c r="XI492" s="10"/>
      <c r="XJ492" s="10"/>
      <c r="XK492" s="10"/>
      <c r="XL492" s="10"/>
      <c r="XM492" s="10"/>
      <c r="XN492" s="10"/>
      <c r="XO492" s="10"/>
      <c r="XP492" s="10"/>
      <c r="XQ492" s="10"/>
      <c r="XR492" s="10"/>
      <c r="XS492" s="10"/>
      <c r="XT492" s="10"/>
      <c r="XU492" s="10"/>
      <c r="XV492" s="10"/>
      <c r="XW492" s="10"/>
      <c r="XX492" s="10"/>
      <c r="XY492" s="10"/>
      <c r="XZ492" s="10"/>
      <c r="YA492" s="10"/>
      <c r="YB492" s="10"/>
      <c r="YC492" s="10"/>
      <c r="YD492" s="10"/>
      <c r="YE492" s="10"/>
      <c r="YF492" s="10"/>
      <c r="YG492" s="10"/>
      <c r="YH492" s="10"/>
      <c r="YI492" s="10"/>
      <c r="YJ492" s="10"/>
      <c r="YK492" s="10"/>
      <c r="YL492" s="10"/>
      <c r="YM492" s="10"/>
      <c r="YN492" s="10"/>
      <c r="YO492" s="10"/>
      <c r="YP492" s="10"/>
      <c r="YQ492" s="10"/>
      <c r="YR492" s="10"/>
      <c r="YS492" s="10"/>
      <c r="YT492" s="10"/>
      <c r="YU492" s="10"/>
      <c r="YV492" s="10"/>
      <c r="YW492" s="10"/>
      <c r="YX492" s="10"/>
      <c r="YY492" s="10"/>
      <c r="YZ492" s="10"/>
      <c r="ZA492" s="10"/>
      <c r="ZB492" s="10"/>
      <c r="ZC492" s="10"/>
      <c r="ZD492" s="10"/>
      <c r="ZE492" s="10"/>
      <c r="ZF492" s="10"/>
      <c r="ZG492" s="10"/>
      <c r="ZH492" s="10"/>
      <c r="ZI492" s="10"/>
      <c r="ZJ492" s="10"/>
      <c r="ZK492" s="10"/>
      <c r="ZL492" s="10"/>
      <c r="ZM492" s="10"/>
      <c r="ZN492" s="10"/>
      <c r="ZO492" s="10"/>
      <c r="ZP492" s="10"/>
      <c r="ZQ492" s="10"/>
      <c r="ZR492" s="10"/>
      <c r="ZS492" s="10"/>
      <c r="ZT492" s="10"/>
      <c r="ZU492" s="10"/>
      <c r="ZV492" s="10"/>
      <c r="ZW492" s="10"/>
      <c r="ZX492" s="10"/>
      <c r="ZY492" s="10"/>
      <c r="ZZ492" s="10"/>
      <c r="AAA492" s="10"/>
      <c r="AAB492" s="10"/>
      <c r="AAC492" s="10"/>
      <c r="AAD492" s="10"/>
      <c r="AAE492" s="10"/>
      <c r="AAF492" s="10"/>
      <c r="AAG492" s="10"/>
      <c r="AAH492" s="10"/>
      <c r="AAI492" s="10"/>
      <c r="AAJ492" s="10"/>
      <c r="AAK492" s="10"/>
      <c r="AAL492" s="10"/>
      <c r="AAM492" s="10"/>
      <c r="AAN492" s="10"/>
      <c r="AAO492" s="10"/>
      <c r="AAP492" s="10"/>
      <c r="AAQ492" s="10"/>
      <c r="AAR492" s="10"/>
      <c r="AAS492" s="10"/>
      <c r="AAT492" s="10"/>
      <c r="AAU492" s="10"/>
      <c r="AAV492" s="10"/>
      <c r="AAW492" s="10"/>
      <c r="AAX492" s="10"/>
      <c r="AAY492" s="10"/>
      <c r="AAZ492" s="10"/>
      <c r="ABA492" s="10"/>
      <c r="ABB492" s="10"/>
      <c r="ABC492" s="10"/>
      <c r="ABD492" s="10"/>
      <c r="ABE492" s="10"/>
      <c r="ABF492" s="10"/>
      <c r="ABG492" s="10"/>
      <c r="ABH492" s="10"/>
      <c r="ABI492" s="10"/>
      <c r="ABJ492" s="10"/>
      <c r="ABK492" s="10"/>
      <c r="ABL492" s="10"/>
      <c r="ABM492" s="10"/>
      <c r="ABN492" s="10"/>
      <c r="ABO492" s="10"/>
      <c r="ABP492" s="10"/>
      <c r="ABQ492" s="10"/>
      <c r="ABR492" s="10"/>
      <c r="ABS492" s="10"/>
      <c r="ABT492" s="10"/>
      <c r="ABU492" s="10"/>
      <c r="ABV492" s="10"/>
      <c r="ABW492" s="10"/>
      <c r="ABX492" s="10"/>
      <c r="ABY492" s="10"/>
      <c r="ABZ492" s="10"/>
      <c r="ACA492" s="10"/>
      <c r="ACB492" s="10"/>
      <c r="ACC492" s="10"/>
      <c r="ACD492" s="10"/>
      <c r="ACE492" s="10"/>
      <c r="ACF492" s="10"/>
      <c r="ACG492" s="10"/>
      <c r="ACH492" s="10"/>
      <c r="ACI492" s="10"/>
      <c r="ACJ492" s="10"/>
      <c r="ACK492" s="10"/>
      <c r="ACL492" s="10"/>
      <c r="ACM492" s="10"/>
      <c r="ACN492" s="10"/>
      <c r="ACO492" s="10"/>
      <c r="ACP492" s="10"/>
      <c r="ACQ492" s="10"/>
      <c r="ACR492" s="10"/>
      <c r="ACS492" s="10"/>
      <c r="ACT492" s="10"/>
      <c r="ACU492" s="10"/>
      <c r="ACV492" s="10"/>
      <c r="ACW492" s="10"/>
      <c r="ACX492" s="10"/>
      <c r="ACY492" s="10"/>
      <c r="ACZ492" s="10"/>
      <c r="ADA492" s="10"/>
      <c r="ADB492" s="10"/>
      <c r="ADC492" s="10"/>
      <c r="ADD492" s="10"/>
      <c r="ADE492" s="10"/>
      <c r="ADF492" s="10"/>
      <c r="ADG492" s="10"/>
      <c r="ADH492" s="10"/>
      <c r="ADI492" s="10"/>
      <c r="ADJ492" s="10"/>
      <c r="ADK492" s="10"/>
      <c r="ADL492" s="10"/>
      <c r="ADM492" s="10"/>
      <c r="ADN492" s="10"/>
      <c r="ADO492" s="10"/>
      <c r="ADP492" s="10"/>
      <c r="ADQ492" s="10"/>
      <c r="ADR492" s="10"/>
      <c r="ADS492" s="10"/>
      <c r="ADT492" s="10"/>
      <c r="ADU492" s="10"/>
      <c r="ADV492" s="10"/>
      <c r="ADW492" s="10"/>
      <c r="ADX492" s="10"/>
      <c r="ADY492" s="10"/>
      <c r="ADZ492" s="10"/>
      <c r="AEA492" s="10"/>
      <c r="AEB492" s="10"/>
      <c r="AEC492" s="10"/>
      <c r="AED492" s="10"/>
      <c r="AEE492" s="10"/>
      <c r="AEF492" s="10"/>
      <c r="AEG492" s="10"/>
      <c r="AEH492" s="10"/>
      <c r="AEI492" s="10"/>
      <c r="AEJ492" s="10"/>
      <c r="AEK492" s="10"/>
      <c r="AEL492" s="10"/>
      <c r="AEM492" s="10"/>
      <c r="AEN492" s="10"/>
      <c r="AEO492" s="10"/>
      <c r="AEP492" s="10"/>
      <c r="AEQ492" s="10"/>
      <c r="AER492" s="10"/>
      <c r="AES492" s="10"/>
      <c r="AET492" s="10"/>
      <c r="AEU492" s="10"/>
      <c r="AEV492" s="10"/>
      <c r="AEW492" s="10"/>
      <c r="AEX492" s="10"/>
      <c r="AEY492" s="10"/>
      <c r="AEZ492" s="10"/>
      <c r="AFA492" s="10"/>
      <c r="AFB492" s="10"/>
      <c r="AFC492" s="10"/>
      <c r="AFD492" s="10"/>
      <c r="AFE492" s="10"/>
      <c r="AFF492" s="10"/>
      <c r="AFG492" s="10"/>
      <c r="AFH492" s="10"/>
      <c r="AFI492" s="10"/>
      <c r="AFJ492" s="10"/>
      <c r="AFK492" s="10"/>
      <c r="AFL492" s="10"/>
      <c r="AFM492" s="10"/>
      <c r="AFN492" s="10"/>
      <c r="AFO492" s="10"/>
      <c r="AFP492" s="10"/>
      <c r="AFQ492" s="10"/>
      <c r="AFR492" s="10"/>
      <c r="AFS492" s="10"/>
      <c r="AFT492" s="10"/>
      <c r="AFU492" s="10"/>
      <c r="AFV492" s="10"/>
      <c r="AFW492" s="10"/>
      <c r="AFX492" s="10"/>
      <c r="AFY492" s="10"/>
      <c r="AFZ492" s="10"/>
      <c r="AGA492" s="10"/>
      <c r="AGB492" s="10"/>
      <c r="AGC492" s="10"/>
      <c r="AGD492" s="10"/>
      <c r="AGE492" s="10"/>
      <c r="AGF492" s="10"/>
      <c r="AGG492" s="10"/>
      <c r="AGH492" s="10"/>
      <c r="AGI492" s="10"/>
      <c r="AGJ492" s="10"/>
      <c r="AGK492" s="10"/>
      <c r="AGL492" s="10"/>
      <c r="AGM492" s="10"/>
      <c r="AGN492" s="10"/>
      <c r="AGO492" s="10"/>
      <c r="AGP492" s="10"/>
      <c r="AGQ492" s="10"/>
      <c r="AGR492" s="10"/>
      <c r="AGS492" s="10"/>
      <c r="AGT492" s="10"/>
      <c r="AGU492" s="10"/>
      <c r="AGV492" s="10"/>
      <c r="AGW492" s="10"/>
      <c r="AGX492" s="10"/>
      <c r="AGY492" s="10"/>
      <c r="AGZ492" s="10"/>
      <c r="AHA492" s="10"/>
      <c r="AHB492" s="10"/>
      <c r="AHC492" s="10"/>
      <c r="AHD492" s="10"/>
      <c r="AHE492" s="10"/>
      <c r="AHF492" s="10"/>
      <c r="AHG492" s="10"/>
      <c r="AHH492" s="10"/>
      <c r="AHI492" s="10"/>
      <c r="AHJ492" s="10"/>
      <c r="AHK492" s="10"/>
      <c r="AHL492" s="10"/>
      <c r="AHM492" s="10"/>
      <c r="AHN492" s="10"/>
      <c r="AHO492" s="10"/>
      <c r="AHP492" s="10"/>
      <c r="AHQ492" s="10"/>
      <c r="AHR492" s="10"/>
      <c r="AHS492" s="10"/>
      <c r="AHT492" s="10"/>
      <c r="AHU492" s="10"/>
      <c r="AHV492" s="10"/>
      <c r="AHW492" s="10"/>
      <c r="AHX492" s="10"/>
      <c r="AHY492" s="10"/>
      <c r="AHZ492" s="10"/>
      <c r="AIA492" s="10"/>
      <c r="AIB492" s="10"/>
      <c r="AIC492" s="10"/>
      <c r="AID492" s="10"/>
      <c r="AIE492" s="10"/>
      <c r="AIF492" s="10"/>
      <c r="AIG492" s="10"/>
      <c r="AIH492" s="10"/>
      <c r="AII492" s="10"/>
      <c r="AIJ492" s="10"/>
      <c r="AIK492" s="10"/>
      <c r="AIL492" s="10"/>
      <c r="AIM492" s="10"/>
      <c r="AIN492" s="10"/>
      <c r="AIO492" s="10"/>
      <c r="AIP492" s="10"/>
      <c r="AIQ492" s="10"/>
      <c r="AIR492" s="10"/>
      <c r="AIS492" s="10"/>
      <c r="AIT492" s="10"/>
      <c r="AIU492" s="10"/>
      <c r="AIV492" s="10"/>
      <c r="AIW492" s="10"/>
      <c r="AIX492" s="10"/>
      <c r="AIY492" s="10"/>
      <c r="AIZ492" s="10"/>
      <c r="AJA492" s="10"/>
      <c r="AJB492" s="10"/>
      <c r="AJC492" s="10"/>
      <c r="AJD492" s="10"/>
      <c r="AJE492" s="10"/>
      <c r="AJF492" s="10"/>
      <c r="AJG492" s="10"/>
      <c r="AJH492" s="10"/>
      <c r="AJI492" s="10"/>
      <c r="AJJ492" s="10"/>
      <c r="AJK492" s="10"/>
      <c r="AJL492" s="10"/>
      <c r="AJM492" s="10"/>
      <c r="AJN492" s="10"/>
      <c r="AJO492" s="10"/>
      <c r="AJP492" s="10"/>
      <c r="AJQ492" s="10"/>
      <c r="AJR492" s="10"/>
      <c r="AJS492" s="10"/>
      <c r="AJT492" s="10"/>
      <c r="AJU492" s="10"/>
      <c r="AJV492" s="10"/>
      <c r="AJW492" s="10"/>
      <c r="AJX492" s="10"/>
      <c r="AJY492" s="10"/>
      <c r="AJZ492" s="10"/>
      <c r="AKA492" s="10"/>
      <c r="AKB492" s="10"/>
      <c r="AKC492" s="10"/>
      <c r="AKD492" s="10"/>
      <c r="AKE492" s="10"/>
      <c r="AKF492" s="10"/>
      <c r="AKG492" s="10"/>
      <c r="AKH492" s="10"/>
      <c r="AKI492" s="10"/>
      <c r="AKJ492" s="10"/>
      <c r="AKK492" s="10"/>
      <c r="AKL492" s="10"/>
      <c r="AKM492" s="10"/>
      <c r="AKN492" s="10"/>
      <c r="AKO492" s="10"/>
      <c r="AKP492" s="10"/>
      <c r="AKQ492" s="10"/>
      <c r="AKR492" s="10"/>
      <c r="AKS492" s="10"/>
      <c r="AKT492" s="10"/>
      <c r="AKU492" s="10"/>
      <c r="AKV492" s="10"/>
      <c r="AKW492" s="10"/>
      <c r="AKX492" s="10"/>
      <c r="AKY492" s="10"/>
      <c r="AKZ492" s="10"/>
      <c r="ALA492" s="10"/>
      <c r="ALB492" s="10"/>
      <c r="ALC492" s="10"/>
      <c r="ALD492" s="10"/>
      <c r="ALE492" s="10"/>
      <c r="ALF492" s="10"/>
      <c r="ALG492" s="10"/>
      <c r="ALH492" s="10"/>
      <c r="ALI492" s="10"/>
      <c r="ALJ492" s="10"/>
      <c r="ALK492" s="10"/>
      <c r="ALL492" s="10"/>
      <c r="ALM492" s="10"/>
      <c r="ALN492" s="10"/>
      <c r="ALO492" s="10"/>
      <c r="ALP492" s="10"/>
      <c r="ALQ492" s="10"/>
      <c r="ALR492" s="10"/>
      <c r="ALS492" s="10"/>
      <c r="ALT492" s="10"/>
      <c r="ALU492" s="10"/>
      <c r="ALV492" s="10"/>
      <c r="ALW492" s="10"/>
      <c r="ALX492" s="10"/>
      <c r="ALY492" s="10"/>
      <c r="ALZ492" s="10"/>
      <c r="AMA492" s="10"/>
      <c r="AMB492" s="10"/>
      <c r="AMC492" s="10"/>
      <c r="AMD492" s="10"/>
      <c r="AME492" s="10"/>
    </row>
    <row r="493" spans="1:1019" s="9" customFormat="1" x14ac:dyDescent="0.3">
      <c r="A493" s="16" t="s">
        <v>39</v>
      </c>
      <c r="B493" s="17" t="s">
        <v>234</v>
      </c>
      <c r="C493" s="17" t="s">
        <v>125</v>
      </c>
      <c r="D493" s="18" t="s">
        <v>199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  <c r="JW493" s="10"/>
      <c r="JX493" s="10"/>
      <c r="JY493" s="10"/>
      <c r="JZ493" s="10"/>
      <c r="KA493" s="10"/>
      <c r="KB493" s="10"/>
      <c r="KC493" s="10"/>
      <c r="KD493" s="10"/>
      <c r="KE493" s="10"/>
      <c r="KF493" s="10"/>
      <c r="KG493" s="10"/>
      <c r="KH493" s="10"/>
      <c r="KI493" s="10"/>
      <c r="KJ493" s="10"/>
      <c r="KK493" s="10"/>
      <c r="KL493" s="10"/>
      <c r="KM493" s="10"/>
      <c r="KN493" s="10"/>
      <c r="KO493" s="10"/>
      <c r="KP493" s="10"/>
      <c r="KQ493" s="10"/>
      <c r="KR493" s="10"/>
      <c r="KS493" s="10"/>
      <c r="KT493" s="10"/>
      <c r="KU493" s="10"/>
      <c r="KV493" s="10"/>
      <c r="KW493" s="10"/>
      <c r="KX493" s="10"/>
      <c r="KY493" s="10"/>
      <c r="KZ493" s="10"/>
      <c r="LA493" s="10"/>
      <c r="LB493" s="10"/>
      <c r="LC493" s="10"/>
      <c r="LD493" s="10"/>
      <c r="LE493" s="10"/>
      <c r="LF493" s="10"/>
      <c r="LG493" s="10"/>
      <c r="LH493" s="10"/>
      <c r="LI493" s="10"/>
      <c r="LJ493" s="10"/>
      <c r="LK493" s="10"/>
      <c r="LL493" s="10"/>
      <c r="LM493" s="10"/>
      <c r="LN493" s="10"/>
      <c r="LO493" s="10"/>
      <c r="LP493" s="10"/>
      <c r="LQ493" s="10"/>
      <c r="LR493" s="10"/>
      <c r="LS493" s="10"/>
      <c r="LT493" s="10"/>
      <c r="LU493" s="10"/>
      <c r="LV493" s="10"/>
      <c r="LW493" s="10"/>
      <c r="LX493" s="10"/>
      <c r="LY493" s="10"/>
      <c r="LZ493" s="10"/>
      <c r="MA493" s="10"/>
      <c r="MB493" s="10"/>
      <c r="MC493" s="10"/>
      <c r="MD493" s="10"/>
      <c r="ME493" s="10"/>
      <c r="MF493" s="10"/>
      <c r="MG493" s="10"/>
      <c r="MH493" s="10"/>
      <c r="MI493" s="10"/>
      <c r="MJ493" s="10"/>
      <c r="MK493" s="10"/>
      <c r="ML493" s="10"/>
      <c r="MM493" s="10"/>
      <c r="MN493" s="10"/>
      <c r="MO493" s="10"/>
      <c r="MP493" s="10"/>
      <c r="MQ493" s="10"/>
      <c r="MR493" s="10"/>
      <c r="MS493" s="10"/>
      <c r="MT493" s="10"/>
      <c r="MU493" s="10"/>
      <c r="MV493" s="10"/>
      <c r="MW493" s="10"/>
      <c r="MX493" s="10"/>
      <c r="MY493" s="10"/>
      <c r="MZ493" s="10"/>
      <c r="NA493" s="10"/>
      <c r="NB493" s="10"/>
      <c r="NC493" s="10"/>
      <c r="ND493" s="10"/>
      <c r="NE493" s="10"/>
      <c r="NF493" s="10"/>
      <c r="NG493" s="10"/>
      <c r="NH493" s="10"/>
      <c r="NI493" s="10"/>
      <c r="NJ493" s="10"/>
      <c r="NK493" s="10"/>
      <c r="NL493" s="10"/>
      <c r="NM493" s="10"/>
      <c r="NN493" s="10"/>
      <c r="NO493" s="10"/>
      <c r="NP493" s="10"/>
      <c r="NQ493" s="10"/>
      <c r="NR493" s="10"/>
      <c r="NS493" s="10"/>
      <c r="NT493" s="10"/>
      <c r="NU493" s="10"/>
      <c r="NV493" s="10"/>
      <c r="NW493" s="10"/>
      <c r="NX493" s="10"/>
      <c r="NY493" s="10"/>
      <c r="NZ493" s="10"/>
      <c r="OA493" s="10"/>
      <c r="OB493" s="10"/>
      <c r="OC493" s="10"/>
      <c r="OD493" s="10"/>
      <c r="OE493" s="10"/>
      <c r="OF493" s="10"/>
      <c r="OG493" s="10"/>
      <c r="OH493" s="10"/>
      <c r="OI493" s="10"/>
      <c r="OJ493" s="10"/>
      <c r="OK493" s="10"/>
      <c r="OL493" s="10"/>
      <c r="OM493" s="10"/>
      <c r="ON493" s="10"/>
      <c r="OO493" s="10"/>
      <c r="OP493" s="10"/>
      <c r="OQ493" s="10"/>
      <c r="OR493" s="10"/>
      <c r="OS493" s="10"/>
      <c r="OT493" s="10"/>
      <c r="OU493" s="10"/>
      <c r="OV493" s="10"/>
      <c r="OW493" s="10"/>
      <c r="OX493" s="10"/>
      <c r="OY493" s="10"/>
      <c r="OZ493" s="10"/>
      <c r="PA493" s="10"/>
      <c r="PB493" s="10"/>
      <c r="PC493" s="10"/>
      <c r="PD493" s="10"/>
      <c r="PE493" s="10"/>
      <c r="PF493" s="10"/>
      <c r="PG493" s="10"/>
      <c r="PH493" s="10"/>
      <c r="PI493" s="10"/>
      <c r="PJ493" s="10"/>
      <c r="PK493" s="10"/>
      <c r="PL493" s="10"/>
      <c r="PM493" s="10"/>
      <c r="PN493" s="10"/>
      <c r="PO493" s="10"/>
      <c r="PP493" s="10"/>
      <c r="PQ493" s="10"/>
      <c r="PR493" s="10"/>
      <c r="PS493" s="10"/>
      <c r="PT493" s="10"/>
      <c r="PU493" s="10"/>
      <c r="PV493" s="10"/>
      <c r="PW493" s="10"/>
      <c r="PX493" s="10"/>
      <c r="PY493" s="10"/>
      <c r="PZ493" s="10"/>
      <c r="QA493" s="10"/>
      <c r="QB493" s="10"/>
      <c r="QC493" s="10"/>
      <c r="QD493" s="10"/>
      <c r="QE493" s="10"/>
      <c r="QF493" s="10"/>
      <c r="QG493" s="10"/>
      <c r="QH493" s="10"/>
      <c r="QI493" s="10"/>
      <c r="QJ493" s="10"/>
      <c r="QK493" s="10"/>
      <c r="QL493" s="10"/>
      <c r="QM493" s="10"/>
      <c r="QN493" s="10"/>
      <c r="QO493" s="10"/>
      <c r="QP493" s="10"/>
      <c r="QQ493" s="10"/>
      <c r="QR493" s="10"/>
      <c r="QS493" s="10"/>
      <c r="QT493" s="10"/>
      <c r="QU493" s="10"/>
      <c r="QV493" s="10"/>
      <c r="QW493" s="10"/>
      <c r="QX493" s="10"/>
      <c r="QY493" s="10"/>
      <c r="QZ493" s="10"/>
      <c r="RA493" s="10"/>
      <c r="RB493" s="10"/>
      <c r="RC493" s="10"/>
      <c r="RD493" s="10"/>
      <c r="RE493" s="10"/>
      <c r="RF493" s="10"/>
      <c r="RG493" s="10"/>
      <c r="RH493" s="10"/>
      <c r="RI493" s="10"/>
      <c r="RJ493" s="10"/>
      <c r="RK493" s="10"/>
      <c r="RL493" s="10"/>
      <c r="RM493" s="10"/>
      <c r="RN493" s="10"/>
      <c r="RO493" s="10"/>
      <c r="RP493" s="10"/>
      <c r="RQ493" s="10"/>
      <c r="RR493" s="10"/>
      <c r="RS493" s="10"/>
      <c r="RT493" s="10"/>
      <c r="RU493" s="10"/>
      <c r="RV493" s="10"/>
      <c r="RW493" s="10"/>
      <c r="RX493" s="10"/>
      <c r="RY493" s="10"/>
      <c r="RZ493" s="10"/>
      <c r="SA493" s="10"/>
      <c r="SB493" s="10"/>
      <c r="SC493" s="10"/>
      <c r="SD493" s="10"/>
      <c r="SE493" s="10"/>
      <c r="SF493" s="10"/>
      <c r="SG493" s="10"/>
      <c r="SH493" s="10"/>
      <c r="SI493" s="10"/>
      <c r="SJ493" s="10"/>
      <c r="SK493" s="10"/>
      <c r="SL493" s="10"/>
      <c r="SM493" s="10"/>
      <c r="SN493" s="10"/>
      <c r="SO493" s="10"/>
      <c r="SP493" s="10"/>
      <c r="SQ493" s="10"/>
      <c r="SR493" s="10"/>
      <c r="SS493" s="10"/>
      <c r="ST493" s="10"/>
      <c r="SU493" s="10"/>
      <c r="SV493" s="10"/>
      <c r="SW493" s="10"/>
      <c r="SX493" s="10"/>
      <c r="SY493" s="10"/>
      <c r="SZ493" s="10"/>
      <c r="TA493" s="10"/>
      <c r="TB493" s="10"/>
      <c r="TC493" s="10"/>
      <c r="TD493" s="10"/>
      <c r="TE493" s="10"/>
      <c r="TF493" s="10"/>
      <c r="TG493" s="10"/>
      <c r="TH493" s="10"/>
      <c r="TI493" s="10"/>
      <c r="TJ493" s="10"/>
      <c r="TK493" s="10"/>
      <c r="TL493" s="10"/>
      <c r="TM493" s="10"/>
      <c r="TN493" s="10"/>
      <c r="TO493" s="10"/>
      <c r="TP493" s="10"/>
      <c r="TQ493" s="10"/>
      <c r="TR493" s="10"/>
      <c r="TS493" s="10"/>
      <c r="TT493" s="10"/>
      <c r="TU493" s="10"/>
      <c r="TV493" s="10"/>
      <c r="TW493" s="10"/>
      <c r="TX493" s="10"/>
      <c r="TY493" s="10"/>
      <c r="TZ493" s="10"/>
      <c r="UA493" s="10"/>
      <c r="UB493" s="10"/>
      <c r="UC493" s="10"/>
      <c r="UD493" s="10"/>
      <c r="UE493" s="10"/>
      <c r="UF493" s="10"/>
      <c r="UG493" s="10"/>
      <c r="UH493" s="10"/>
      <c r="UI493" s="10"/>
      <c r="UJ493" s="10"/>
      <c r="UK493" s="10"/>
      <c r="UL493" s="10"/>
      <c r="UM493" s="10"/>
      <c r="UN493" s="10"/>
      <c r="UO493" s="10"/>
      <c r="UP493" s="10"/>
      <c r="UQ493" s="10"/>
      <c r="UR493" s="10"/>
      <c r="US493" s="10"/>
      <c r="UT493" s="10"/>
      <c r="UU493" s="10"/>
      <c r="UV493" s="10"/>
      <c r="UW493" s="10"/>
      <c r="UX493" s="10"/>
      <c r="UY493" s="10"/>
      <c r="UZ493" s="10"/>
      <c r="VA493" s="10"/>
      <c r="VB493" s="10"/>
      <c r="VC493" s="10"/>
      <c r="VD493" s="10"/>
      <c r="VE493" s="10"/>
      <c r="VF493" s="10"/>
      <c r="VG493" s="10"/>
      <c r="VH493" s="10"/>
      <c r="VI493" s="10"/>
      <c r="VJ493" s="10"/>
      <c r="VK493" s="10"/>
      <c r="VL493" s="10"/>
      <c r="VM493" s="10"/>
      <c r="VN493" s="10"/>
      <c r="VO493" s="10"/>
      <c r="VP493" s="10"/>
      <c r="VQ493" s="10"/>
      <c r="VR493" s="10"/>
      <c r="VS493" s="10"/>
      <c r="VT493" s="10"/>
      <c r="VU493" s="10"/>
      <c r="VV493" s="10"/>
      <c r="VW493" s="10"/>
      <c r="VX493" s="10"/>
      <c r="VY493" s="10"/>
      <c r="VZ493" s="10"/>
      <c r="WA493" s="10"/>
      <c r="WB493" s="10"/>
      <c r="WC493" s="10"/>
      <c r="WD493" s="10"/>
      <c r="WE493" s="10"/>
      <c r="WF493" s="10"/>
      <c r="WG493" s="10"/>
      <c r="WH493" s="10"/>
      <c r="WI493" s="10"/>
      <c r="WJ493" s="10"/>
      <c r="WK493" s="10"/>
      <c r="WL493" s="10"/>
      <c r="WM493" s="10"/>
      <c r="WN493" s="10"/>
      <c r="WO493" s="10"/>
      <c r="WP493" s="10"/>
      <c r="WQ493" s="10"/>
      <c r="WR493" s="10"/>
      <c r="WS493" s="10"/>
      <c r="WT493" s="10"/>
      <c r="WU493" s="10"/>
      <c r="WV493" s="10"/>
      <c r="WW493" s="10"/>
      <c r="WX493" s="10"/>
      <c r="WY493" s="10"/>
      <c r="WZ493" s="10"/>
      <c r="XA493" s="10"/>
      <c r="XB493" s="10"/>
      <c r="XC493" s="10"/>
      <c r="XD493" s="10"/>
      <c r="XE493" s="10"/>
      <c r="XF493" s="10"/>
      <c r="XG493" s="10"/>
      <c r="XH493" s="10"/>
      <c r="XI493" s="10"/>
      <c r="XJ493" s="10"/>
      <c r="XK493" s="10"/>
      <c r="XL493" s="10"/>
      <c r="XM493" s="10"/>
      <c r="XN493" s="10"/>
      <c r="XO493" s="10"/>
      <c r="XP493" s="10"/>
      <c r="XQ493" s="10"/>
      <c r="XR493" s="10"/>
      <c r="XS493" s="10"/>
      <c r="XT493" s="10"/>
      <c r="XU493" s="10"/>
      <c r="XV493" s="10"/>
      <c r="XW493" s="10"/>
      <c r="XX493" s="10"/>
      <c r="XY493" s="10"/>
      <c r="XZ493" s="10"/>
      <c r="YA493" s="10"/>
      <c r="YB493" s="10"/>
      <c r="YC493" s="10"/>
      <c r="YD493" s="10"/>
      <c r="YE493" s="10"/>
      <c r="YF493" s="10"/>
      <c r="YG493" s="10"/>
      <c r="YH493" s="10"/>
      <c r="YI493" s="10"/>
      <c r="YJ493" s="10"/>
      <c r="YK493" s="10"/>
      <c r="YL493" s="10"/>
      <c r="YM493" s="10"/>
      <c r="YN493" s="10"/>
      <c r="YO493" s="10"/>
      <c r="YP493" s="10"/>
      <c r="YQ493" s="10"/>
      <c r="YR493" s="10"/>
      <c r="YS493" s="10"/>
      <c r="YT493" s="10"/>
      <c r="YU493" s="10"/>
      <c r="YV493" s="10"/>
      <c r="YW493" s="10"/>
      <c r="YX493" s="10"/>
      <c r="YY493" s="10"/>
      <c r="YZ493" s="10"/>
      <c r="ZA493" s="10"/>
      <c r="ZB493" s="10"/>
      <c r="ZC493" s="10"/>
      <c r="ZD493" s="10"/>
      <c r="ZE493" s="10"/>
      <c r="ZF493" s="10"/>
      <c r="ZG493" s="10"/>
      <c r="ZH493" s="10"/>
      <c r="ZI493" s="10"/>
      <c r="ZJ493" s="10"/>
      <c r="ZK493" s="10"/>
      <c r="ZL493" s="10"/>
      <c r="ZM493" s="10"/>
      <c r="ZN493" s="10"/>
      <c r="ZO493" s="10"/>
      <c r="ZP493" s="10"/>
      <c r="ZQ493" s="10"/>
      <c r="ZR493" s="10"/>
      <c r="ZS493" s="10"/>
      <c r="ZT493" s="10"/>
      <c r="ZU493" s="10"/>
      <c r="ZV493" s="10"/>
      <c r="ZW493" s="10"/>
      <c r="ZX493" s="10"/>
      <c r="ZY493" s="10"/>
      <c r="ZZ493" s="10"/>
      <c r="AAA493" s="10"/>
      <c r="AAB493" s="10"/>
      <c r="AAC493" s="10"/>
      <c r="AAD493" s="10"/>
      <c r="AAE493" s="10"/>
      <c r="AAF493" s="10"/>
      <c r="AAG493" s="10"/>
      <c r="AAH493" s="10"/>
      <c r="AAI493" s="10"/>
      <c r="AAJ493" s="10"/>
      <c r="AAK493" s="10"/>
      <c r="AAL493" s="10"/>
      <c r="AAM493" s="10"/>
      <c r="AAN493" s="10"/>
      <c r="AAO493" s="10"/>
      <c r="AAP493" s="10"/>
      <c r="AAQ493" s="10"/>
      <c r="AAR493" s="10"/>
      <c r="AAS493" s="10"/>
      <c r="AAT493" s="10"/>
      <c r="AAU493" s="10"/>
      <c r="AAV493" s="10"/>
      <c r="AAW493" s="10"/>
      <c r="AAX493" s="10"/>
      <c r="AAY493" s="10"/>
      <c r="AAZ493" s="10"/>
      <c r="ABA493" s="10"/>
      <c r="ABB493" s="10"/>
      <c r="ABC493" s="10"/>
      <c r="ABD493" s="10"/>
      <c r="ABE493" s="10"/>
      <c r="ABF493" s="10"/>
      <c r="ABG493" s="10"/>
      <c r="ABH493" s="10"/>
      <c r="ABI493" s="10"/>
      <c r="ABJ493" s="10"/>
      <c r="ABK493" s="10"/>
      <c r="ABL493" s="10"/>
      <c r="ABM493" s="10"/>
      <c r="ABN493" s="10"/>
      <c r="ABO493" s="10"/>
      <c r="ABP493" s="10"/>
      <c r="ABQ493" s="10"/>
      <c r="ABR493" s="10"/>
      <c r="ABS493" s="10"/>
      <c r="ABT493" s="10"/>
      <c r="ABU493" s="10"/>
      <c r="ABV493" s="10"/>
      <c r="ABW493" s="10"/>
      <c r="ABX493" s="10"/>
      <c r="ABY493" s="10"/>
      <c r="ABZ493" s="10"/>
      <c r="ACA493" s="10"/>
      <c r="ACB493" s="10"/>
      <c r="ACC493" s="10"/>
      <c r="ACD493" s="10"/>
      <c r="ACE493" s="10"/>
      <c r="ACF493" s="10"/>
      <c r="ACG493" s="10"/>
      <c r="ACH493" s="10"/>
      <c r="ACI493" s="10"/>
      <c r="ACJ493" s="10"/>
      <c r="ACK493" s="10"/>
      <c r="ACL493" s="10"/>
      <c r="ACM493" s="10"/>
      <c r="ACN493" s="10"/>
      <c r="ACO493" s="10"/>
      <c r="ACP493" s="10"/>
      <c r="ACQ493" s="10"/>
      <c r="ACR493" s="10"/>
      <c r="ACS493" s="10"/>
      <c r="ACT493" s="10"/>
      <c r="ACU493" s="10"/>
      <c r="ACV493" s="10"/>
      <c r="ACW493" s="10"/>
      <c r="ACX493" s="10"/>
      <c r="ACY493" s="10"/>
      <c r="ACZ493" s="10"/>
      <c r="ADA493" s="10"/>
      <c r="ADB493" s="10"/>
      <c r="ADC493" s="10"/>
      <c r="ADD493" s="10"/>
      <c r="ADE493" s="10"/>
      <c r="ADF493" s="10"/>
      <c r="ADG493" s="10"/>
      <c r="ADH493" s="10"/>
      <c r="ADI493" s="10"/>
      <c r="ADJ493" s="10"/>
      <c r="ADK493" s="10"/>
      <c r="ADL493" s="10"/>
      <c r="ADM493" s="10"/>
      <c r="ADN493" s="10"/>
      <c r="ADO493" s="10"/>
      <c r="ADP493" s="10"/>
      <c r="ADQ493" s="10"/>
      <c r="ADR493" s="10"/>
      <c r="ADS493" s="10"/>
      <c r="ADT493" s="10"/>
      <c r="ADU493" s="10"/>
      <c r="ADV493" s="10"/>
      <c r="ADW493" s="10"/>
      <c r="ADX493" s="10"/>
      <c r="ADY493" s="10"/>
      <c r="ADZ493" s="10"/>
      <c r="AEA493" s="10"/>
      <c r="AEB493" s="10"/>
      <c r="AEC493" s="10"/>
      <c r="AED493" s="10"/>
      <c r="AEE493" s="10"/>
      <c r="AEF493" s="10"/>
      <c r="AEG493" s="10"/>
      <c r="AEH493" s="10"/>
      <c r="AEI493" s="10"/>
      <c r="AEJ493" s="10"/>
      <c r="AEK493" s="10"/>
      <c r="AEL493" s="10"/>
      <c r="AEM493" s="10"/>
      <c r="AEN493" s="10"/>
      <c r="AEO493" s="10"/>
      <c r="AEP493" s="10"/>
      <c r="AEQ493" s="10"/>
      <c r="AER493" s="10"/>
      <c r="AES493" s="10"/>
      <c r="AET493" s="10"/>
      <c r="AEU493" s="10"/>
      <c r="AEV493" s="10"/>
      <c r="AEW493" s="10"/>
      <c r="AEX493" s="10"/>
      <c r="AEY493" s="10"/>
      <c r="AEZ493" s="10"/>
      <c r="AFA493" s="10"/>
      <c r="AFB493" s="10"/>
      <c r="AFC493" s="10"/>
      <c r="AFD493" s="10"/>
      <c r="AFE493" s="10"/>
      <c r="AFF493" s="10"/>
      <c r="AFG493" s="10"/>
      <c r="AFH493" s="10"/>
      <c r="AFI493" s="10"/>
      <c r="AFJ493" s="10"/>
      <c r="AFK493" s="10"/>
      <c r="AFL493" s="10"/>
      <c r="AFM493" s="10"/>
      <c r="AFN493" s="10"/>
      <c r="AFO493" s="10"/>
      <c r="AFP493" s="10"/>
      <c r="AFQ493" s="10"/>
      <c r="AFR493" s="10"/>
      <c r="AFS493" s="10"/>
      <c r="AFT493" s="10"/>
      <c r="AFU493" s="10"/>
      <c r="AFV493" s="10"/>
      <c r="AFW493" s="10"/>
      <c r="AFX493" s="10"/>
      <c r="AFY493" s="10"/>
      <c r="AFZ493" s="10"/>
      <c r="AGA493" s="10"/>
      <c r="AGB493" s="10"/>
      <c r="AGC493" s="10"/>
      <c r="AGD493" s="10"/>
      <c r="AGE493" s="10"/>
      <c r="AGF493" s="10"/>
      <c r="AGG493" s="10"/>
      <c r="AGH493" s="10"/>
      <c r="AGI493" s="10"/>
      <c r="AGJ493" s="10"/>
      <c r="AGK493" s="10"/>
      <c r="AGL493" s="10"/>
      <c r="AGM493" s="10"/>
      <c r="AGN493" s="10"/>
      <c r="AGO493" s="10"/>
      <c r="AGP493" s="10"/>
      <c r="AGQ493" s="10"/>
      <c r="AGR493" s="10"/>
      <c r="AGS493" s="10"/>
      <c r="AGT493" s="10"/>
      <c r="AGU493" s="10"/>
      <c r="AGV493" s="10"/>
      <c r="AGW493" s="10"/>
      <c r="AGX493" s="10"/>
      <c r="AGY493" s="10"/>
      <c r="AGZ493" s="10"/>
      <c r="AHA493" s="10"/>
      <c r="AHB493" s="10"/>
      <c r="AHC493" s="10"/>
      <c r="AHD493" s="10"/>
      <c r="AHE493" s="10"/>
      <c r="AHF493" s="10"/>
      <c r="AHG493" s="10"/>
      <c r="AHH493" s="10"/>
      <c r="AHI493" s="10"/>
      <c r="AHJ493" s="10"/>
      <c r="AHK493" s="10"/>
      <c r="AHL493" s="10"/>
      <c r="AHM493" s="10"/>
      <c r="AHN493" s="10"/>
      <c r="AHO493" s="10"/>
      <c r="AHP493" s="10"/>
      <c r="AHQ493" s="10"/>
      <c r="AHR493" s="10"/>
      <c r="AHS493" s="10"/>
      <c r="AHT493" s="10"/>
      <c r="AHU493" s="10"/>
      <c r="AHV493" s="10"/>
      <c r="AHW493" s="10"/>
      <c r="AHX493" s="10"/>
      <c r="AHY493" s="10"/>
      <c r="AHZ493" s="10"/>
      <c r="AIA493" s="10"/>
      <c r="AIB493" s="10"/>
      <c r="AIC493" s="10"/>
      <c r="AID493" s="10"/>
      <c r="AIE493" s="10"/>
      <c r="AIF493" s="10"/>
      <c r="AIG493" s="10"/>
      <c r="AIH493" s="10"/>
      <c r="AII493" s="10"/>
      <c r="AIJ493" s="10"/>
      <c r="AIK493" s="10"/>
      <c r="AIL493" s="10"/>
      <c r="AIM493" s="10"/>
      <c r="AIN493" s="10"/>
      <c r="AIO493" s="10"/>
      <c r="AIP493" s="10"/>
      <c r="AIQ493" s="10"/>
      <c r="AIR493" s="10"/>
      <c r="AIS493" s="10"/>
      <c r="AIT493" s="10"/>
      <c r="AIU493" s="10"/>
      <c r="AIV493" s="10"/>
      <c r="AIW493" s="10"/>
      <c r="AIX493" s="10"/>
      <c r="AIY493" s="10"/>
      <c r="AIZ493" s="10"/>
      <c r="AJA493" s="10"/>
      <c r="AJB493" s="10"/>
      <c r="AJC493" s="10"/>
      <c r="AJD493" s="10"/>
      <c r="AJE493" s="10"/>
      <c r="AJF493" s="10"/>
      <c r="AJG493" s="10"/>
      <c r="AJH493" s="10"/>
      <c r="AJI493" s="10"/>
      <c r="AJJ493" s="10"/>
      <c r="AJK493" s="10"/>
      <c r="AJL493" s="10"/>
      <c r="AJM493" s="10"/>
      <c r="AJN493" s="10"/>
      <c r="AJO493" s="10"/>
      <c r="AJP493" s="10"/>
      <c r="AJQ493" s="10"/>
      <c r="AJR493" s="10"/>
      <c r="AJS493" s="10"/>
      <c r="AJT493" s="10"/>
      <c r="AJU493" s="10"/>
      <c r="AJV493" s="10"/>
      <c r="AJW493" s="10"/>
      <c r="AJX493" s="10"/>
      <c r="AJY493" s="10"/>
      <c r="AJZ493" s="10"/>
      <c r="AKA493" s="10"/>
      <c r="AKB493" s="10"/>
      <c r="AKC493" s="10"/>
      <c r="AKD493" s="10"/>
      <c r="AKE493" s="10"/>
      <c r="AKF493" s="10"/>
      <c r="AKG493" s="10"/>
      <c r="AKH493" s="10"/>
      <c r="AKI493" s="10"/>
      <c r="AKJ493" s="10"/>
      <c r="AKK493" s="10"/>
      <c r="AKL493" s="10"/>
      <c r="AKM493" s="10"/>
      <c r="AKN493" s="10"/>
      <c r="AKO493" s="10"/>
      <c r="AKP493" s="10"/>
      <c r="AKQ493" s="10"/>
      <c r="AKR493" s="10"/>
      <c r="AKS493" s="10"/>
      <c r="AKT493" s="10"/>
      <c r="AKU493" s="10"/>
      <c r="AKV493" s="10"/>
      <c r="AKW493" s="10"/>
      <c r="AKX493" s="10"/>
      <c r="AKY493" s="10"/>
      <c r="AKZ493" s="10"/>
      <c r="ALA493" s="10"/>
      <c r="ALB493" s="10"/>
      <c r="ALC493" s="10"/>
      <c r="ALD493" s="10"/>
      <c r="ALE493" s="10"/>
      <c r="ALF493" s="10"/>
      <c r="ALG493" s="10"/>
      <c r="ALH493" s="10"/>
      <c r="ALI493" s="10"/>
      <c r="ALJ493" s="10"/>
      <c r="ALK493" s="10"/>
      <c r="ALL493" s="10"/>
      <c r="ALM493" s="10"/>
      <c r="ALN493" s="10"/>
      <c r="ALO493" s="10"/>
      <c r="ALP493" s="10"/>
      <c r="ALQ493" s="10"/>
      <c r="ALR493" s="10"/>
      <c r="ALS493" s="10"/>
      <c r="ALT493" s="10"/>
      <c r="ALU493" s="10"/>
      <c r="ALV493" s="10"/>
      <c r="ALW493" s="10"/>
      <c r="ALX493" s="10"/>
      <c r="ALY493" s="10"/>
      <c r="ALZ493" s="10"/>
      <c r="AMA493" s="10"/>
      <c r="AMB493" s="10"/>
      <c r="AMC493" s="10"/>
      <c r="AMD493" s="10"/>
      <c r="AME493" s="10"/>
    </row>
    <row r="494" spans="1:1019" customFormat="1" x14ac:dyDescent="0.3">
      <c r="A494" s="16" t="s">
        <v>39</v>
      </c>
      <c r="B494" s="17" t="s">
        <v>313</v>
      </c>
      <c r="C494" s="17">
        <v>37700</v>
      </c>
      <c r="D494" s="18" t="s">
        <v>199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</row>
    <row r="495" spans="1:1019" customFormat="1" x14ac:dyDescent="0.3">
      <c r="A495" s="16" t="s">
        <v>39</v>
      </c>
      <c r="B495" s="24" t="s">
        <v>300</v>
      </c>
      <c r="C495" s="24" t="s">
        <v>125</v>
      </c>
      <c r="D495" s="18" t="s">
        <v>199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</row>
    <row r="496" spans="1:1019" customFormat="1" x14ac:dyDescent="0.3">
      <c r="A496" s="19" t="s">
        <v>102</v>
      </c>
      <c r="B496" s="33" t="s">
        <v>559</v>
      </c>
      <c r="C496" s="33" t="s">
        <v>125</v>
      </c>
      <c r="D496" s="18" t="s">
        <v>199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</row>
    <row r="497" spans="1:1019" customFormat="1" x14ac:dyDescent="0.3">
      <c r="A497" s="16" t="s">
        <v>102</v>
      </c>
      <c r="B497" s="24" t="s">
        <v>568</v>
      </c>
      <c r="C497" s="24" t="s">
        <v>125</v>
      </c>
      <c r="D497" s="18" t="s">
        <v>199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</row>
    <row r="498" spans="1:1019" customFormat="1" x14ac:dyDescent="0.3">
      <c r="A498" s="19" t="s">
        <v>8</v>
      </c>
      <c r="B498" s="33" t="s">
        <v>378</v>
      </c>
      <c r="C498" s="33" t="s">
        <v>125</v>
      </c>
      <c r="D498" s="18" t="s">
        <v>199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</row>
    <row r="499" spans="1:1019" customFormat="1" x14ac:dyDescent="0.3">
      <c r="A499" s="16" t="s">
        <v>45</v>
      </c>
      <c r="B499" s="24" t="s">
        <v>235</v>
      </c>
      <c r="C499" s="24" t="s">
        <v>125</v>
      </c>
      <c r="D499" s="18" t="s">
        <v>199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</row>
    <row r="500" spans="1:1019" customFormat="1" x14ac:dyDescent="0.3">
      <c r="A500" s="16" t="s">
        <v>22</v>
      </c>
      <c r="B500" s="24" t="s">
        <v>352</v>
      </c>
      <c r="C500" s="24" t="s">
        <v>125</v>
      </c>
      <c r="D500" s="18" t="s">
        <v>199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</row>
    <row r="501" spans="1:1019" customFormat="1" x14ac:dyDescent="0.3">
      <c r="A501" s="19" t="s">
        <v>54</v>
      </c>
      <c r="B501" s="20" t="s">
        <v>468</v>
      </c>
      <c r="C501" s="20" t="s">
        <v>137</v>
      </c>
      <c r="D501" s="21" t="s">
        <v>469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</row>
    <row r="502" spans="1:1019" customFormat="1" ht="15.6" x14ac:dyDescent="0.3">
      <c r="A502" s="31" t="s">
        <v>16</v>
      </c>
      <c r="B502" s="17" t="s">
        <v>315</v>
      </c>
      <c r="C502" s="17">
        <v>37800</v>
      </c>
      <c r="D502" s="18" t="s">
        <v>316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</row>
    <row r="503" spans="1:1019" customFormat="1" x14ac:dyDescent="0.3">
      <c r="A503" s="16" t="s">
        <v>8</v>
      </c>
      <c r="B503" s="22" t="s">
        <v>360</v>
      </c>
      <c r="C503" s="22" t="s">
        <v>170</v>
      </c>
      <c r="D503" s="23" t="s">
        <v>316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</row>
    <row r="504" spans="1:1019" customFormat="1" x14ac:dyDescent="0.3">
      <c r="A504" s="16" t="s">
        <v>45</v>
      </c>
      <c r="B504" s="24" t="s">
        <v>596</v>
      </c>
      <c r="C504" s="24" t="s">
        <v>170</v>
      </c>
      <c r="D504" s="25" t="s">
        <v>316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</row>
    <row r="505" spans="1:1019" customFormat="1" x14ac:dyDescent="0.3">
      <c r="A505" s="29" t="s">
        <v>8</v>
      </c>
      <c r="B505" s="30" t="s">
        <v>730</v>
      </c>
      <c r="C505" s="27">
        <v>37800</v>
      </c>
      <c r="D505" s="28" t="s">
        <v>316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</row>
    <row r="506" spans="1:1019" customFormat="1" ht="15.6" x14ac:dyDescent="0.3">
      <c r="A506" s="31" t="s">
        <v>16</v>
      </c>
      <c r="B506" s="24" t="s">
        <v>409</v>
      </c>
      <c r="C506" s="24" t="s">
        <v>182</v>
      </c>
      <c r="D506" s="25" t="s">
        <v>410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</row>
    <row r="507" spans="1:1019" customFormat="1" x14ac:dyDescent="0.3">
      <c r="A507" s="26" t="s">
        <v>16</v>
      </c>
      <c r="B507" s="27" t="s">
        <v>760</v>
      </c>
      <c r="C507" s="27">
        <v>37310</v>
      </c>
      <c r="D507" s="28" t="s">
        <v>761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</row>
    <row r="508" spans="1:1019" customFormat="1" x14ac:dyDescent="0.3">
      <c r="A508" s="19" t="s">
        <v>16</v>
      </c>
      <c r="B508" s="22" t="s">
        <v>481</v>
      </c>
      <c r="C508" s="22" t="s">
        <v>237</v>
      </c>
      <c r="D508" s="23" t="s">
        <v>238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</row>
    <row r="509" spans="1:1019" customFormat="1" x14ac:dyDescent="0.3">
      <c r="A509" s="16" t="s">
        <v>16</v>
      </c>
      <c r="B509" s="17" t="s">
        <v>826</v>
      </c>
      <c r="C509" s="17">
        <v>37000</v>
      </c>
      <c r="D509" s="18" t="s">
        <v>238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</row>
    <row r="510" spans="1:1019" customFormat="1" ht="15.6" x14ac:dyDescent="0.3">
      <c r="A510" s="31" t="s">
        <v>16</v>
      </c>
      <c r="B510" s="17" t="s">
        <v>252</v>
      </c>
      <c r="C510" s="17" t="s">
        <v>240</v>
      </c>
      <c r="D510" s="18" t="s">
        <v>238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</row>
    <row r="511" spans="1:1019" customFormat="1" x14ac:dyDescent="0.3">
      <c r="A511" s="19" t="s">
        <v>16</v>
      </c>
      <c r="B511" s="33" t="s">
        <v>474</v>
      </c>
      <c r="C511" s="33" t="s">
        <v>237</v>
      </c>
      <c r="D511" s="34" t="s">
        <v>238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</row>
    <row r="512" spans="1:1019" customFormat="1" ht="15.6" x14ac:dyDescent="0.3">
      <c r="A512" s="31" t="s">
        <v>16</v>
      </c>
      <c r="B512" s="17" t="s">
        <v>256</v>
      </c>
      <c r="C512" s="17" t="s">
        <v>257</v>
      </c>
      <c r="D512" s="18" t="s">
        <v>238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</row>
    <row r="513" spans="1:1019" s="9" customFormat="1" x14ac:dyDescent="0.3">
      <c r="A513" s="19" t="s">
        <v>16</v>
      </c>
      <c r="B513" s="20" t="s">
        <v>551</v>
      </c>
      <c r="C513" s="20">
        <v>37000</v>
      </c>
      <c r="D513" s="21" t="s">
        <v>238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  <c r="JW513" s="10"/>
      <c r="JX513" s="10"/>
      <c r="JY513" s="10"/>
      <c r="JZ513" s="10"/>
      <c r="KA513" s="10"/>
      <c r="KB513" s="10"/>
      <c r="KC513" s="10"/>
      <c r="KD513" s="10"/>
      <c r="KE513" s="10"/>
      <c r="KF513" s="10"/>
      <c r="KG513" s="10"/>
      <c r="KH513" s="10"/>
      <c r="KI513" s="10"/>
      <c r="KJ513" s="10"/>
      <c r="KK513" s="10"/>
      <c r="KL513" s="10"/>
      <c r="KM513" s="10"/>
      <c r="KN513" s="10"/>
      <c r="KO513" s="10"/>
      <c r="KP513" s="10"/>
      <c r="KQ513" s="10"/>
      <c r="KR513" s="10"/>
      <c r="KS513" s="10"/>
      <c r="KT513" s="10"/>
      <c r="KU513" s="10"/>
      <c r="KV513" s="10"/>
      <c r="KW513" s="10"/>
      <c r="KX513" s="10"/>
      <c r="KY513" s="10"/>
      <c r="KZ513" s="10"/>
      <c r="LA513" s="10"/>
      <c r="LB513" s="10"/>
      <c r="LC513" s="10"/>
      <c r="LD513" s="10"/>
      <c r="LE513" s="10"/>
      <c r="LF513" s="10"/>
      <c r="LG513" s="10"/>
      <c r="LH513" s="10"/>
      <c r="LI513" s="10"/>
      <c r="LJ513" s="10"/>
      <c r="LK513" s="10"/>
      <c r="LL513" s="10"/>
      <c r="LM513" s="10"/>
      <c r="LN513" s="10"/>
      <c r="LO513" s="10"/>
      <c r="LP513" s="10"/>
      <c r="LQ513" s="10"/>
      <c r="LR513" s="10"/>
      <c r="LS513" s="10"/>
      <c r="LT513" s="10"/>
      <c r="LU513" s="10"/>
      <c r="LV513" s="10"/>
      <c r="LW513" s="10"/>
      <c r="LX513" s="10"/>
      <c r="LY513" s="10"/>
      <c r="LZ513" s="10"/>
      <c r="MA513" s="10"/>
      <c r="MB513" s="10"/>
      <c r="MC513" s="10"/>
      <c r="MD513" s="10"/>
      <c r="ME513" s="10"/>
      <c r="MF513" s="10"/>
      <c r="MG513" s="10"/>
      <c r="MH513" s="10"/>
      <c r="MI513" s="10"/>
      <c r="MJ513" s="10"/>
      <c r="MK513" s="10"/>
      <c r="ML513" s="10"/>
      <c r="MM513" s="10"/>
      <c r="MN513" s="10"/>
      <c r="MO513" s="10"/>
      <c r="MP513" s="10"/>
      <c r="MQ513" s="10"/>
      <c r="MR513" s="10"/>
      <c r="MS513" s="10"/>
      <c r="MT513" s="10"/>
      <c r="MU513" s="10"/>
      <c r="MV513" s="10"/>
      <c r="MW513" s="10"/>
      <c r="MX513" s="10"/>
      <c r="MY513" s="10"/>
      <c r="MZ513" s="10"/>
      <c r="NA513" s="10"/>
      <c r="NB513" s="10"/>
      <c r="NC513" s="10"/>
      <c r="ND513" s="10"/>
      <c r="NE513" s="10"/>
      <c r="NF513" s="10"/>
      <c r="NG513" s="10"/>
      <c r="NH513" s="10"/>
      <c r="NI513" s="10"/>
      <c r="NJ513" s="10"/>
      <c r="NK513" s="10"/>
      <c r="NL513" s="10"/>
      <c r="NM513" s="10"/>
      <c r="NN513" s="10"/>
      <c r="NO513" s="10"/>
      <c r="NP513" s="10"/>
      <c r="NQ513" s="10"/>
      <c r="NR513" s="10"/>
      <c r="NS513" s="10"/>
      <c r="NT513" s="10"/>
      <c r="NU513" s="10"/>
      <c r="NV513" s="10"/>
      <c r="NW513" s="10"/>
      <c r="NX513" s="10"/>
      <c r="NY513" s="10"/>
      <c r="NZ513" s="10"/>
      <c r="OA513" s="10"/>
      <c r="OB513" s="10"/>
      <c r="OC513" s="10"/>
      <c r="OD513" s="10"/>
      <c r="OE513" s="10"/>
      <c r="OF513" s="10"/>
      <c r="OG513" s="10"/>
      <c r="OH513" s="10"/>
      <c r="OI513" s="10"/>
      <c r="OJ513" s="10"/>
      <c r="OK513" s="10"/>
      <c r="OL513" s="10"/>
      <c r="OM513" s="10"/>
      <c r="ON513" s="10"/>
      <c r="OO513" s="10"/>
      <c r="OP513" s="10"/>
      <c r="OQ513" s="10"/>
      <c r="OR513" s="10"/>
      <c r="OS513" s="10"/>
      <c r="OT513" s="10"/>
      <c r="OU513" s="10"/>
      <c r="OV513" s="10"/>
      <c r="OW513" s="10"/>
      <c r="OX513" s="10"/>
      <c r="OY513" s="10"/>
      <c r="OZ513" s="10"/>
      <c r="PA513" s="10"/>
      <c r="PB513" s="10"/>
      <c r="PC513" s="10"/>
      <c r="PD513" s="10"/>
      <c r="PE513" s="10"/>
      <c r="PF513" s="10"/>
      <c r="PG513" s="10"/>
      <c r="PH513" s="10"/>
      <c r="PI513" s="10"/>
      <c r="PJ513" s="10"/>
      <c r="PK513" s="10"/>
      <c r="PL513" s="10"/>
      <c r="PM513" s="10"/>
      <c r="PN513" s="10"/>
      <c r="PO513" s="10"/>
      <c r="PP513" s="10"/>
      <c r="PQ513" s="10"/>
      <c r="PR513" s="10"/>
      <c r="PS513" s="10"/>
      <c r="PT513" s="10"/>
      <c r="PU513" s="10"/>
      <c r="PV513" s="10"/>
      <c r="PW513" s="10"/>
      <c r="PX513" s="10"/>
      <c r="PY513" s="10"/>
      <c r="PZ513" s="10"/>
      <c r="QA513" s="10"/>
      <c r="QB513" s="10"/>
      <c r="QC513" s="10"/>
      <c r="QD513" s="10"/>
      <c r="QE513" s="10"/>
      <c r="QF513" s="10"/>
      <c r="QG513" s="10"/>
      <c r="QH513" s="10"/>
      <c r="QI513" s="10"/>
      <c r="QJ513" s="10"/>
      <c r="QK513" s="10"/>
      <c r="QL513" s="10"/>
      <c r="QM513" s="10"/>
      <c r="QN513" s="10"/>
      <c r="QO513" s="10"/>
      <c r="QP513" s="10"/>
      <c r="QQ513" s="10"/>
      <c r="QR513" s="10"/>
      <c r="QS513" s="10"/>
      <c r="QT513" s="10"/>
      <c r="QU513" s="10"/>
      <c r="QV513" s="10"/>
      <c r="QW513" s="10"/>
      <c r="QX513" s="10"/>
      <c r="QY513" s="10"/>
      <c r="QZ513" s="10"/>
      <c r="RA513" s="10"/>
      <c r="RB513" s="10"/>
      <c r="RC513" s="10"/>
      <c r="RD513" s="10"/>
      <c r="RE513" s="10"/>
      <c r="RF513" s="10"/>
      <c r="RG513" s="10"/>
      <c r="RH513" s="10"/>
      <c r="RI513" s="10"/>
      <c r="RJ513" s="10"/>
      <c r="RK513" s="10"/>
      <c r="RL513" s="10"/>
      <c r="RM513" s="10"/>
      <c r="RN513" s="10"/>
      <c r="RO513" s="10"/>
      <c r="RP513" s="10"/>
      <c r="RQ513" s="10"/>
      <c r="RR513" s="10"/>
      <c r="RS513" s="10"/>
      <c r="RT513" s="10"/>
      <c r="RU513" s="10"/>
      <c r="RV513" s="10"/>
      <c r="RW513" s="10"/>
      <c r="RX513" s="10"/>
      <c r="RY513" s="10"/>
      <c r="RZ513" s="10"/>
      <c r="SA513" s="10"/>
      <c r="SB513" s="10"/>
      <c r="SC513" s="10"/>
      <c r="SD513" s="10"/>
      <c r="SE513" s="10"/>
      <c r="SF513" s="10"/>
      <c r="SG513" s="10"/>
      <c r="SH513" s="10"/>
      <c r="SI513" s="10"/>
      <c r="SJ513" s="10"/>
      <c r="SK513" s="10"/>
      <c r="SL513" s="10"/>
      <c r="SM513" s="10"/>
      <c r="SN513" s="10"/>
      <c r="SO513" s="10"/>
      <c r="SP513" s="10"/>
      <c r="SQ513" s="10"/>
      <c r="SR513" s="10"/>
      <c r="SS513" s="10"/>
      <c r="ST513" s="10"/>
      <c r="SU513" s="10"/>
      <c r="SV513" s="10"/>
      <c r="SW513" s="10"/>
      <c r="SX513" s="10"/>
      <c r="SY513" s="10"/>
      <c r="SZ513" s="10"/>
      <c r="TA513" s="10"/>
      <c r="TB513" s="10"/>
      <c r="TC513" s="10"/>
      <c r="TD513" s="10"/>
      <c r="TE513" s="10"/>
      <c r="TF513" s="10"/>
      <c r="TG513" s="10"/>
      <c r="TH513" s="10"/>
      <c r="TI513" s="10"/>
      <c r="TJ513" s="10"/>
      <c r="TK513" s="10"/>
      <c r="TL513" s="10"/>
      <c r="TM513" s="10"/>
      <c r="TN513" s="10"/>
      <c r="TO513" s="10"/>
      <c r="TP513" s="10"/>
      <c r="TQ513" s="10"/>
      <c r="TR513" s="10"/>
      <c r="TS513" s="10"/>
      <c r="TT513" s="10"/>
      <c r="TU513" s="10"/>
      <c r="TV513" s="10"/>
      <c r="TW513" s="10"/>
      <c r="TX513" s="10"/>
      <c r="TY513" s="10"/>
      <c r="TZ513" s="10"/>
      <c r="UA513" s="10"/>
      <c r="UB513" s="10"/>
      <c r="UC513" s="10"/>
      <c r="UD513" s="10"/>
      <c r="UE513" s="10"/>
      <c r="UF513" s="10"/>
      <c r="UG513" s="10"/>
      <c r="UH513" s="10"/>
      <c r="UI513" s="10"/>
      <c r="UJ513" s="10"/>
      <c r="UK513" s="10"/>
      <c r="UL513" s="10"/>
      <c r="UM513" s="10"/>
      <c r="UN513" s="10"/>
      <c r="UO513" s="10"/>
      <c r="UP513" s="10"/>
      <c r="UQ513" s="10"/>
      <c r="UR513" s="10"/>
      <c r="US513" s="10"/>
      <c r="UT513" s="10"/>
      <c r="UU513" s="10"/>
      <c r="UV513" s="10"/>
      <c r="UW513" s="10"/>
      <c r="UX513" s="10"/>
      <c r="UY513" s="10"/>
      <c r="UZ513" s="10"/>
      <c r="VA513" s="10"/>
      <c r="VB513" s="10"/>
      <c r="VC513" s="10"/>
      <c r="VD513" s="10"/>
      <c r="VE513" s="10"/>
      <c r="VF513" s="10"/>
      <c r="VG513" s="10"/>
      <c r="VH513" s="10"/>
      <c r="VI513" s="10"/>
      <c r="VJ513" s="10"/>
      <c r="VK513" s="10"/>
      <c r="VL513" s="10"/>
      <c r="VM513" s="10"/>
      <c r="VN513" s="10"/>
      <c r="VO513" s="10"/>
      <c r="VP513" s="10"/>
      <c r="VQ513" s="10"/>
      <c r="VR513" s="10"/>
      <c r="VS513" s="10"/>
      <c r="VT513" s="10"/>
      <c r="VU513" s="10"/>
      <c r="VV513" s="10"/>
      <c r="VW513" s="10"/>
      <c r="VX513" s="10"/>
      <c r="VY513" s="10"/>
      <c r="VZ513" s="10"/>
      <c r="WA513" s="10"/>
      <c r="WB513" s="10"/>
      <c r="WC513" s="10"/>
      <c r="WD513" s="10"/>
      <c r="WE513" s="10"/>
      <c r="WF513" s="10"/>
      <c r="WG513" s="10"/>
      <c r="WH513" s="10"/>
      <c r="WI513" s="10"/>
      <c r="WJ513" s="10"/>
      <c r="WK513" s="10"/>
      <c r="WL513" s="10"/>
      <c r="WM513" s="10"/>
      <c r="WN513" s="10"/>
      <c r="WO513" s="10"/>
      <c r="WP513" s="10"/>
      <c r="WQ513" s="10"/>
      <c r="WR513" s="10"/>
      <c r="WS513" s="10"/>
      <c r="WT513" s="10"/>
      <c r="WU513" s="10"/>
      <c r="WV513" s="10"/>
      <c r="WW513" s="10"/>
      <c r="WX513" s="10"/>
      <c r="WY513" s="10"/>
      <c r="WZ513" s="10"/>
      <c r="XA513" s="10"/>
      <c r="XB513" s="10"/>
      <c r="XC513" s="10"/>
      <c r="XD513" s="10"/>
      <c r="XE513" s="10"/>
      <c r="XF513" s="10"/>
      <c r="XG513" s="10"/>
      <c r="XH513" s="10"/>
      <c r="XI513" s="10"/>
      <c r="XJ513" s="10"/>
      <c r="XK513" s="10"/>
      <c r="XL513" s="10"/>
      <c r="XM513" s="10"/>
      <c r="XN513" s="10"/>
      <c r="XO513" s="10"/>
      <c r="XP513" s="10"/>
      <c r="XQ513" s="10"/>
      <c r="XR513" s="10"/>
      <c r="XS513" s="10"/>
      <c r="XT513" s="10"/>
      <c r="XU513" s="10"/>
      <c r="XV513" s="10"/>
      <c r="XW513" s="10"/>
      <c r="XX513" s="10"/>
      <c r="XY513" s="10"/>
      <c r="XZ513" s="10"/>
      <c r="YA513" s="10"/>
      <c r="YB513" s="10"/>
      <c r="YC513" s="10"/>
      <c r="YD513" s="10"/>
      <c r="YE513" s="10"/>
      <c r="YF513" s="10"/>
      <c r="YG513" s="10"/>
      <c r="YH513" s="10"/>
      <c r="YI513" s="10"/>
      <c r="YJ513" s="10"/>
      <c r="YK513" s="10"/>
      <c r="YL513" s="10"/>
      <c r="YM513" s="10"/>
      <c r="YN513" s="10"/>
      <c r="YO513" s="10"/>
      <c r="YP513" s="10"/>
      <c r="YQ513" s="10"/>
      <c r="YR513" s="10"/>
      <c r="YS513" s="10"/>
      <c r="YT513" s="10"/>
      <c r="YU513" s="10"/>
      <c r="YV513" s="10"/>
      <c r="YW513" s="10"/>
      <c r="YX513" s="10"/>
      <c r="YY513" s="10"/>
      <c r="YZ513" s="10"/>
      <c r="ZA513" s="10"/>
      <c r="ZB513" s="10"/>
      <c r="ZC513" s="10"/>
      <c r="ZD513" s="10"/>
      <c r="ZE513" s="10"/>
      <c r="ZF513" s="10"/>
      <c r="ZG513" s="10"/>
      <c r="ZH513" s="10"/>
      <c r="ZI513" s="10"/>
      <c r="ZJ513" s="10"/>
      <c r="ZK513" s="10"/>
      <c r="ZL513" s="10"/>
      <c r="ZM513" s="10"/>
      <c r="ZN513" s="10"/>
      <c r="ZO513" s="10"/>
      <c r="ZP513" s="10"/>
      <c r="ZQ513" s="10"/>
      <c r="ZR513" s="10"/>
      <c r="ZS513" s="10"/>
      <c r="ZT513" s="10"/>
      <c r="ZU513" s="10"/>
      <c r="ZV513" s="10"/>
      <c r="ZW513" s="10"/>
      <c r="ZX513" s="10"/>
      <c r="ZY513" s="10"/>
      <c r="ZZ513" s="10"/>
      <c r="AAA513" s="10"/>
      <c r="AAB513" s="10"/>
      <c r="AAC513" s="10"/>
      <c r="AAD513" s="10"/>
      <c r="AAE513" s="10"/>
      <c r="AAF513" s="10"/>
      <c r="AAG513" s="10"/>
      <c r="AAH513" s="10"/>
      <c r="AAI513" s="10"/>
      <c r="AAJ513" s="10"/>
      <c r="AAK513" s="10"/>
      <c r="AAL513" s="10"/>
      <c r="AAM513" s="10"/>
      <c r="AAN513" s="10"/>
      <c r="AAO513" s="10"/>
      <c r="AAP513" s="10"/>
      <c r="AAQ513" s="10"/>
      <c r="AAR513" s="10"/>
      <c r="AAS513" s="10"/>
      <c r="AAT513" s="10"/>
      <c r="AAU513" s="10"/>
      <c r="AAV513" s="10"/>
      <c r="AAW513" s="10"/>
      <c r="AAX513" s="10"/>
      <c r="AAY513" s="10"/>
      <c r="AAZ513" s="10"/>
      <c r="ABA513" s="10"/>
      <c r="ABB513" s="10"/>
      <c r="ABC513" s="10"/>
      <c r="ABD513" s="10"/>
      <c r="ABE513" s="10"/>
      <c r="ABF513" s="10"/>
      <c r="ABG513" s="10"/>
      <c r="ABH513" s="10"/>
      <c r="ABI513" s="10"/>
      <c r="ABJ513" s="10"/>
      <c r="ABK513" s="10"/>
      <c r="ABL513" s="10"/>
      <c r="ABM513" s="10"/>
      <c r="ABN513" s="10"/>
      <c r="ABO513" s="10"/>
      <c r="ABP513" s="10"/>
      <c r="ABQ513" s="10"/>
      <c r="ABR513" s="10"/>
      <c r="ABS513" s="10"/>
      <c r="ABT513" s="10"/>
      <c r="ABU513" s="10"/>
      <c r="ABV513" s="10"/>
      <c r="ABW513" s="10"/>
      <c r="ABX513" s="10"/>
      <c r="ABY513" s="10"/>
      <c r="ABZ513" s="10"/>
      <c r="ACA513" s="10"/>
      <c r="ACB513" s="10"/>
      <c r="ACC513" s="10"/>
      <c r="ACD513" s="10"/>
      <c r="ACE513" s="10"/>
      <c r="ACF513" s="10"/>
      <c r="ACG513" s="10"/>
      <c r="ACH513" s="10"/>
      <c r="ACI513" s="10"/>
      <c r="ACJ513" s="10"/>
      <c r="ACK513" s="10"/>
      <c r="ACL513" s="10"/>
      <c r="ACM513" s="10"/>
      <c r="ACN513" s="10"/>
      <c r="ACO513" s="10"/>
      <c r="ACP513" s="10"/>
      <c r="ACQ513" s="10"/>
      <c r="ACR513" s="10"/>
      <c r="ACS513" s="10"/>
      <c r="ACT513" s="10"/>
      <c r="ACU513" s="10"/>
      <c r="ACV513" s="10"/>
      <c r="ACW513" s="10"/>
      <c r="ACX513" s="10"/>
      <c r="ACY513" s="10"/>
      <c r="ACZ513" s="10"/>
      <c r="ADA513" s="10"/>
      <c r="ADB513" s="10"/>
      <c r="ADC513" s="10"/>
      <c r="ADD513" s="10"/>
      <c r="ADE513" s="10"/>
      <c r="ADF513" s="10"/>
      <c r="ADG513" s="10"/>
      <c r="ADH513" s="10"/>
      <c r="ADI513" s="10"/>
      <c r="ADJ513" s="10"/>
      <c r="ADK513" s="10"/>
      <c r="ADL513" s="10"/>
      <c r="ADM513" s="10"/>
      <c r="ADN513" s="10"/>
      <c r="ADO513" s="10"/>
      <c r="ADP513" s="10"/>
      <c r="ADQ513" s="10"/>
      <c r="ADR513" s="10"/>
      <c r="ADS513" s="10"/>
      <c r="ADT513" s="10"/>
      <c r="ADU513" s="10"/>
      <c r="ADV513" s="10"/>
      <c r="ADW513" s="10"/>
      <c r="ADX513" s="10"/>
      <c r="ADY513" s="10"/>
      <c r="ADZ513" s="10"/>
      <c r="AEA513" s="10"/>
      <c r="AEB513" s="10"/>
      <c r="AEC513" s="10"/>
      <c r="AED513" s="10"/>
      <c r="AEE513" s="10"/>
      <c r="AEF513" s="10"/>
      <c r="AEG513" s="10"/>
      <c r="AEH513" s="10"/>
      <c r="AEI513" s="10"/>
      <c r="AEJ513" s="10"/>
      <c r="AEK513" s="10"/>
      <c r="AEL513" s="10"/>
      <c r="AEM513" s="10"/>
      <c r="AEN513" s="10"/>
      <c r="AEO513" s="10"/>
      <c r="AEP513" s="10"/>
      <c r="AEQ513" s="10"/>
      <c r="AER513" s="10"/>
      <c r="AES513" s="10"/>
      <c r="AET513" s="10"/>
      <c r="AEU513" s="10"/>
      <c r="AEV513" s="10"/>
      <c r="AEW513" s="10"/>
      <c r="AEX513" s="10"/>
      <c r="AEY513" s="10"/>
      <c r="AEZ513" s="10"/>
      <c r="AFA513" s="10"/>
      <c r="AFB513" s="10"/>
      <c r="AFC513" s="10"/>
      <c r="AFD513" s="10"/>
      <c r="AFE513" s="10"/>
      <c r="AFF513" s="10"/>
      <c r="AFG513" s="10"/>
      <c r="AFH513" s="10"/>
      <c r="AFI513" s="10"/>
      <c r="AFJ513" s="10"/>
      <c r="AFK513" s="10"/>
      <c r="AFL513" s="10"/>
      <c r="AFM513" s="10"/>
      <c r="AFN513" s="10"/>
      <c r="AFO513" s="10"/>
      <c r="AFP513" s="10"/>
      <c r="AFQ513" s="10"/>
      <c r="AFR513" s="10"/>
      <c r="AFS513" s="10"/>
      <c r="AFT513" s="10"/>
      <c r="AFU513" s="10"/>
      <c r="AFV513" s="10"/>
      <c r="AFW513" s="10"/>
      <c r="AFX513" s="10"/>
      <c r="AFY513" s="10"/>
      <c r="AFZ513" s="10"/>
      <c r="AGA513" s="10"/>
      <c r="AGB513" s="10"/>
      <c r="AGC513" s="10"/>
      <c r="AGD513" s="10"/>
      <c r="AGE513" s="10"/>
      <c r="AGF513" s="10"/>
      <c r="AGG513" s="10"/>
      <c r="AGH513" s="10"/>
      <c r="AGI513" s="10"/>
      <c r="AGJ513" s="10"/>
      <c r="AGK513" s="10"/>
      <c r="AGL513" s="10"/>
      <c r="AGM513" s="10"/>
      <c r="AGN513" s="10"/>
      <c r="AGO513" s="10"/>
      <c r="AGP513" s="10"/>
      <c r="AGQ513" s="10"/>
      <c r="AGR513" s="10"/>
      <c r="AGS513" s="10"/>
      <c r="AGT513" s="10"/>
      <c r="AGU513" s="10"/>
      <c r="AGV513" s="10"/>
      <c r="AGW513" s="10"/>
      <c r="AGX513" s="10"/>
      <c r="AGY513" s="10"/>
      <c r="AGZ513" s="10"/>
      <c r="AHA513" s="10"/>
      <c r="AHB513" s="10"/>
      <c r="AHC513" s="10"/>
      <c r="AHD513" s="10"/>
      <c r="AHE513" s="10"/>
      <c r="AHF513" s="10"/>
      <c r="AHG513" s="10"/>
      <c r="AHH513" s="10"/>
      <c r="AHI513" s="10"/>
      <c r="AHJ513" s="10"/>
      <c r="AHK513" s="10"/>
      <c r="AHL513" s="10"/>
      <c r="AHM513" s="10"/>
      <c r="AHN513" s="10"/>
      <c r="AHO513" s="10"/>
      <c r="AHP513" s="10"/>
      <c r="AHQ513" s="10"/>
      <c r="AHR513" s="10"/>
      <c r="AHS513" s="10"/>
      <c r="AHT513" s="10"/>
      <c r="AHU513" s="10"/>
      <c r="AHV513" s="10"/>
      <c r="AHW513" s="10"/>
      <c r="AHX513" s="10"/>
      <c r="AHY513" s="10"/>
      <c r="AHZ513" s="10"/>
      <c r="AIA513" s="10"/>
      <c r="AIB513" s="10"/>
      <c r="AIC513" s="10"/>
      <c r="AID513" s="10"/>
      <c r="AIE513" s="10"/>
      <c r="AIF513" s="10"/>
      <c r="AIG513" s="10"/>
      <c r="AIH513" s="10"/>
      <c r="AII513" s="10"/>
      <c r="AIJ513" s="10"/>
      <c r="AIK513" s="10"/>
      <c r="AIL513" s="10"/>
      <c r="AIM513" s="10"/>
      <c r="AIN513" s="10"/>
      <c r="AIO513" s="10"/>
      <c r="AIP513" s="10"/>
      <c r="AIQ513" s="10"/>
      <c r="AIR513" s="10"/>
      <c r="AIS513" s="10"/>
      <c r="AIT513" s="10"/>
      <c r="AIU513" s="10"/>
      <c r="AIV513" s="10"/>
      <c r="AIW513" s="10"/>
      <c r="AIX513" s="10"/>
      <c r="AIY513" s="10"/>
      <c r="AIZ513" s="10"/>
      <c r="AJA513" s="10"/>
      <c r="AJB513" s="10"/>
      <c r="AJC513" s="10"/>
      <c r="AJD513" s="10"/>
      <c r="AJE513" s="10"/>
      <c r="AJF513" s="10"/>
      <c r="AJG513" s="10"/>
      <c r="AJH513" s="10"/>
      <c r="AJI513" s="10"/>
      <c r="AJJ513" s="10"/>
      <c r="AJK513" s="10"/>
      <c r="AJL513" s="10"/>
      <c r="AJM513" s="10"/>
      <c r="AJN513" s="10"/>
      <c r="AJO513" s="10"/>
      <c r="AJP513" s="10"/>
      <c r="AJQ513" s="10"/>
      <c r="AJR513" s="10"/>
      <c r="AJS513" s="10"/>
      <c r="AJT513" s="10"/>
      <c r="AJU513" s="10"/>
      <c r="AJV513" s="10"/>
      <c r="AJW513" s="10"/>
      <c r="AJX513" s="10"/>
      <c r="AJY513" s="10"/>
      <c r="AJZ513" s="10"/>
      <c r="AKA513" s="10"/>
      <c r="AKB513" s="10"/>
      <c r="AKC513" s="10"/>
      <c r="AKD513" s="10"/>
      <c r="AKE513" s="10"/>
      <c r="AKF513" s="10"/>
      <c r="AKG513" s="10"/>
      <c r="AKH513" s="10"/>
      <c r="AKI513" s="10"/>
      <c r="AKJ513" s="10"/>
      <c r="AKK513" s="10"/>
      <c r="AKL513" s="10"/>
      <c r="AKM513" s="10"/>
      <c r="AKN513" s="10"/>
      <c r="AKO513" s="10"/>
      <c r="AKP513" s="10"/>
      <c r="AKQ513" s="10"/>
      <c r="AKR513" s="10"/>
      <c r="AKS513" s="10"/>
      <c r="AKT513" s="10"/>
      <c r="AKU513" s="10"/>
      <c r="AKV513" s="10"/>
      <c r="AKW513" s="10"/>
      <c r="AKX513" s="10"/>
      <c r="AKY513" s="10"/>
      <c r="AKZ513" s="10"/>
      <c r="ALA513" s="10"/>
      <c r="ALB513" s="10"/>
      <c r="ALC513" s="10"/>
      <c r="ALD513" s="10"/>
      <c r="ALE513" s="10"/>
      <c r="ALF513" s="10"/>
      <c r="ALG513" s="10"/>
      <c r="ALH513" s="10"/>
      <c r="ALI513" s="10"/>
      <c r="ALJ513" s="10"/>
      <c r="ALK513" s="10"/>
      <c r="ALL513" s="10"/>
      <c r="ALM513" s="10"/>
      <c r="ALN513" s="10"/>
      <c r="ALO513" s="10"/>
      <c r="ALP513" s="10"/>
      <c r="ALQ513" s="10"/>
      <c r="ALR513" s="10"/>
      <c r="ALS513" s="10"/>
      <c r="ALT513" s="10"/>
      <c r="ALU513" s="10"/>
      <c r="ALV513" s="10"/>
      <c r="ALW513" s="10"/>
      <c r="ALX513" s="10"/>
      <c r="ALY513" s="10"/>
      <c r="ALZ513" s="10"/>
      <c r="AMA513" s="10"/>
      <c r="AMB513" s="10"/>
      <c r="AMC513" s="10"/>
      <c r="AMD513" s="10"/>
      <c r="AME513" s="10"/>
    </row>
    <row r="514" spans="1:1019" customFormat="1" ht="15.6" x14ac:dyDescent="0.3">
      <c r="A514" s="31" t="s">
        <v>16</v>
      </c>
      <c r="B514" s="17" t="s">
        <v>328</v>
      </c>
      <c r="C514" s="17">
        <v>37000</v>
      </c>
      <c r="D514" s="18" t="s">
        <v>238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</row>
    <row r="515" spans="1:1019" customFormat="1" ht="15.6" x14ac:dyDescent="0.3">
      <c r="A515" s="31" t="s">
        <v>16</v>
      </c>
      <c r="B515" s="17" t="s">
        <v>335</v>
      </c>
      <c r="C515" s="17">
        <v>37100</v>
      </c>
      <c r="D515" s="18" t="s">
        <v>238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</row>
    <row r="516" spans="1:1019" customFormat="1" ht="15.6" x14ac:dyDescent="0.3">
      <c r="A516" s="31" t="s">
        <v>16</v>
      </c>
      <c r="B516" s="17" t="s">
        <v>246</v>
      </c>
      <c r="C516" s="17">
        <v>37000</v>
      </c>
      <c r="D516" s="18" t="s">
        <v>238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</row>
    <row r="517" spans="1:1019" customFormat="1" x14ac:dyDescent="0.3">
      <c r="A517" s="16" t="s">
        <v>16</v>
      </c>
      <c r="B517" s="24" t="s">
        <v>579</v>
      </c>
      <c r="C517" s="24" t="s">
        <v>237</v>
      </c>
      <c r="D517" s="25" t="s">
        <v>238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</row>
    <row r="518" spans="1:1019" customFormat="1" x14ac:dyDescent="0.3">
      <c r="A518" s="19" t="s">
        <v>16</v>
      </c>
      <c r="B518" s="20" t="s">
        <v>518</v>
      </c>
      <c r="C518" s="20" t="s">
        <v>237</v>
      </c>
      <c r="D518" s="21" t="s">
        <v>238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</row>
    <row r="519" spans="1:1019" customFormat="1" ht="15.6" x14ac:dyDescent="0.3">
      <c r="A519" s="31" t="s">
        <v>16</v>
      </c>
      <c r="B519" s="17" t="s">
        <v>388</v>
      </c>
      <c r="C519" s="17">
        <v>37000</v>
      </c>
      <c r="D519" s="18" t="s">
        <v>238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1"/>
      <c r="LR519" s="1"/>
      <c r="LS519" s="1"/>
      <c r="LT519" s="1"/>
      <c r="LU519" s="1"/>
      <c r="LV519" s="1"/>
      <c r="LW519" s="1"/>
      <c r="LX519" s="1"/>
      <c r="LY519" s="1"/>
      <c r="LZ519" s="1"/>
      <c r="MA519" s="1"/>
      <c r="MB519" s="1"/>
      <c r="MC519" s="1"/>
      <c r="MD519" s="1"/>
      <c r="ME519" s="1"/>
      <c r="MF519" s="1"/>
      <c r="MG519" s="1"/>
      <c r="MH519" s="1"/>
      <c r="MI519" s="1"/>
      <c r="MJ519" s="1"/>
      <c r="MK519" s="1"/>
      <c r="ML519" s="1"/>
      <c r="MM519" s="1"/>
      <c r="MN519" s="1"/>
      <c r="MO519" s="1"/>
      <c r="MP519" s="1"/>
      <c r="MQ519" s="1"/>
      <c r="MR519" s="1"/>
      <c r="MS519" s="1"/>
      <c r="MT519" s="1"/>
      <c r="MU519" s="1"/>
      <c r="MV519" s="1"/>
      <c r="MW519" s="1"/>
      <c r="MX519" s="1"/>
      <c r="MY519" s="1"/>
      <c r="MZ519" s="1"/>
      <c r="NA519" s="1"/>
      <c r="NB519" s="1"/>
      <c r="NC519" s="1"/>
      <c r="ND519" s="1"/>
      <c r="NE519" s="1"/>
      <c r="NF519" s="1"/>
      <c r="NG519" s="1"/>
      <c r="NH519" s="1"/>
      <c r="NI519" s="1"/>
      <c r="NJ519" s="1"/>
      <c r="NK519" s="1"/>
      <c r="NL519" s="1"/>
      <c r="NM519" s="1"/>
      <c r="NN519" s="1"/>
      <c r="NO519" s="1"/>
      <c r="NP519" s="1"/>
      <c r="NQ519" s="1"/>
      <c r="NR519" s="1"/>
      <c r="NS519" s="1"/>
      <c r="NT519" s="1"/>
      <c r="NU519" s="1"/>
      <c r="NV519" s="1"/>
      <c r="NW519" s="1"/>
      <c r="NX519" s="1"/>
      <c r="NY519" s="1"/>
      <c r="NZ519" s="1"/>
      <c r="OA519" s="1"/>
      <c r="OB519" s="1"/>
      <c r="OC519" s="1"/>
      <c r="OD519" s="1"/>
      <c r="OE519" s="1"/>
      <c r="OF519" s="1"/>
      <c r="OG519" s="1"/>
      <c r="OH519" s="1"/>
      <c r="OI519" s="1"/>
      <c r="OJ519" s="1"/>
      <c r="OK519" s="1"/>
      <c r="OL519" s="1"/>
      <c r="OM519" s="1"/>
      <c r="ON519" s="1"/>
      <c r="OO519" s="1"/>
      <c r="OP519" s="1"/>
      <c r="OQ519" s="1"/>
      <c r="OR519" s="1"/>
      <c r="OS519" s="1"/>
      <c r="OT519" s="1"/>
      <c r="OU519" s="1"/>
      <c r="OV519" s="1"/>
      <c r="OW519" s="1"/>
      <c r="OX519" s="1"/>
      <c r="OY519" s="1"/>
      <c r="OZ519" s="1"/>
      <c r="PA519" s="1"/>
      <c r="PB519" s="1"/>
      <c r="PC519" s="1"/>
      <c r="PD519" s="1"/>
      <c r="PE519" s="1"/>
      <c r="PF519" s="1"/>
      <c r="PG519" s="1"/>
      <c r="PH519" s="1"/>
      <c r="PI519" s="1"/>
      <c r="PJ519" s="1"/>
      <c r="PK519" s="1"/>
      <c r="PL519" s="1"/>
      <c r="PM519" s="1"/>
      <c r="PN519" s="1"/>
      <c r="PO519" s="1"/>
      <c r="PP519" s="1"/>
      <c r="PQ519" s="1"/>
      <c r="PR519" s="1"/>
      <c r="PS519" s="1"/>
      <c r="PT519" s="1"/>
      <c r="PU519" s="1"/>
      <c r="PV519" s="1"/>
      <c r="PW519" s="1"/>
      <c r="PX519" s="1"/>
      <c r="PY519" s="1"/>
      <c r="PZ519" s="1"/>
      <c r="QA519" s="1"/>
      <c r="QB519" s="1"/>
      <c r="QC519" s="1"/>
      <c r="QD519" s="1"/>
      <c r="QE519" s="1"/>
      <c r="QF519" s="1"/>
      <c r="QG519" s="1"/>
      <c r="QH519" s="1"/>
      <c r="QI519" s="1"/>
      <c r="QJ519" s="1"/>
      <c r="QK519" s="1"/>
      <c r="QL519" s="1"/>
      <c r="QM519" s="1"/>
      <c r="QN519" s="1"/>
      <c r="QO519" s="1"/>
      <c r="QP519" s="1"/>
      <c r="QQ519" s="1"/>
      <c r="QR519" s="1"/>
      <c r="QS519" s="1"/>
      <c r="QT519" s="1"/>
      <c r="QU519" s="1"/>
      <c r="QV519" s="1"/>
      <c r="QW519" s="1"/>
      <c r="QX519" s="1"/>
      <c r="QY519" s="1"/>
      <c r="QZ519" s="1"/>
      <c r="RA519" s="1"/>
      <c r="RB519" s="1"/>
      <c r="RC519" s="1"/>
      <c r="RD519" s="1"/>
      <c r="RE519" s="1"/>
      <c r="RF519" s="1"/>
      <c r="RG519" s="1"/>
      <c r="RH519" s="1"/>
      <c r="RI519" s="1"/>
      <c r="RJ519" s="1"/>
      <c r="RK519" s="1"/>
      <c r="RL519" s="1"/>
      <c r="RM519" s="1"/>
      <c r="RN519" s="1"/>
      <c r="RO519" s="1"/>
      <c r="RP519" s="1"/>
      <c r="RQ519" s="1"/>
      <c r="RR519" s="1"/>
      <c r="RS519" s="1"/>
      <c r="RT519" s="1"/>
      <c r="RU519" s="1"/>
      <c r="RV519" s="1"/>
      <c r="RW519" s="1"/>
      <c r="RX519" s="1"/>
      <c r="RY519" s="1"/>
      <c r="RZ519" s="1"/>
      <c r="SA519" s="1"/>
      <c r="SB519" s="1"/>
      <c r="SC519" s="1"/>
      <c r="SD519" s="1"/>
      <c r="SE519" s="1"/>
      <c r="SF519" s="1"/>
      <c r="SG519" s="1"/>
      <c r="SH519" s="1"/>
      <c r="SI519" s="1"/>
      <c r="SJ519" s="1"/>
      <c r="SK519" s="1"/>
      <c r="SL519" s="1"/>
      <c r="SM519" s="1"/>
      <c r="SN519" s="1"/>
      <c r="SO519" s="1"/>
      <c r="SP519" s="1"/>
      <c r="SQ519" s="1"/>
      <c r="SR519" s="1"/>
      <c r="SS519" s="1"/>
      <c r="ST519" s="1"/>
      <c r="SU519" s="1"/>
      <c r="SV519" s="1"/>
      <c r="SW519" s="1"/>
      <c r="SX519" s="1"/>
      <c r="SY519" s="1"/>
      <c r="SZ519" s="1"/>
      <c r="TA519" s="1"/>
      <c r="TB519" s="1"/>
      <c r="TC519" s="1"/>
      <c r="TD519" s="1"/>
      <c r="TE519" s="1"/>
      <c r="TF519" s="1"/>
      <c r="TG519" s="1"/>
      <c r="TH519" s="1"/>
      <c r="TI519" s="1"/>
      <c r="TJ519" s="1"/>
      <c r="TK519" s="1"/>
      <c r="TL519" s="1"/>
      <c r="TM519" s="1"/>
      <c r="TN519" s="1"/>
      <c r="TO519" s="1"/>
      <c r="TP519" s="1"/>
      <c r="TQ519" s="1"/>
      <c r="TR519" s="1"/>
      <c r="TS519" s="1"/>
      <c r="TT519" s="1"/>
      <c r="TU519" s="1"/>
      <c r="TV519" s="1"/>
      <c r="TW519" s="1"/>
      <c r="TX519" s="1"/>
      <c r="TY519" s="1"/>
      <c r="TZ519" s="1"/>
      <c r="UA519" s="1"/>
      <c r="UB519" s="1"/>
      <c r="UC519" s="1"/>
      <c r="UD519" s="1"/>
      <c r="UE519" s="1"/>
      <c r="UF519" s="1"/>
      <c r="UG519" s="1"/>
      <c r="UH519" s="1"/>
      <c r="UI519" s="1"/>
      <c r="UJ519" s="1"/>
      <c r="UK519" s="1"/>
      <c r="UL519" s="1"/>
      <c r="UM519" s="1"/>
      <c r="UN519" s="1"/>
      <c r="UO519" s="1"/>
      <c r="UP519" s="1"/>
      <c r="UQ519" s="1"/>
      <c r="UR519" s="1"/>
      <c r="US519" s="1"/>
      <c r="UT519" s="1"/>
      <c r="UU519" s="1"/>
      <c r="UV519" s="1"/>
      <c r="UW519" s="1"/>
      <c r="UX519" s="1"/>
      <c r="UY519" s="1"/>
      <c r="UZ519" s="1"/>
      <c r="VA519" s="1"/>
      <c r="VB519" s="1"/>
      <c r="VC519" s="1"/>
      <c r="VD519" s="1"/>
      <c r="VE519" s="1"/>
      <c r="VF519" s="1"/>
      <c r="VG519" s="1"/>
      <c r="VH519" s="1"/>
      <c r="VI519" s="1"/>
      <c r="VJ519" s="1"/>
      <c r="VK519" s="1"/>
      <c r="VL519" s="1"/>
      <c r="VM519" s="1"/>
      <c r="VN519" s="1"/>
      <c r="VO519" s="1"/>
      <c r="VP519" s="1"/>
      <c r="VQ519" s="1"/>
      <c r="VR519" s="1"/>
      <c r="VS519" s="1"/>
      <c r="VT519" s="1"/>
      <c r="VU519" s="1"/>
      <c r="VV519" s="1"/>
      <c r="VW519" s="1"/>
      <c r="VX519" s="1"/>
      <c r="VY519" s="1"/>
      <c r="VZ519" s="1"/>
      <c r="WA519" s="1"/>
      <c r="WB519" s="1"/>
      <c r="WC519" s="1"/>
      <c r="WD519" s="1"/>
      <c r="WE519" s="1"/>
      <c r="WF519" s="1"/>
      <c r="WG519" s="1"/>
      <c r="WH519" s="1"/>
      <c r="WI519" s="1"/>
      <c r="WJ519" s="1"/>
      <c r="WK519" s="1"/>
      <c r="WL519" s="1"/>
      <c r="WM519" s="1"/>
      <c r="WN519" s="1"/>
      <c r="WO519" s="1"/>
      <c r="WP519" s="1"/>
      <c r="WQ519" s="1"/>
      <c r="WR519" s="1"/>
      <c r="WS519" s="1"/>
      <c r="WT519" s="1"/>
      <c r="WU519" s="1"/>
      <c r="WV519" s="1"/>
      <c r="WW519" s="1"/>
      <c r="WX519" s="1"/>
      <c r="WY519" s="1"/>
      <c r="WZ519" s="1"/>
      <c r="XA519" s="1"/>
      <c r="XB519" s="1"/>
      <c r="XC519" s="1"/>
      <c r="XD519" s="1"/>
      <c r="XE519" s="1"/>
      <c r="XF519" s="1"/>
      <c r="XG519" s="1"/>
      <c r="XH519" s="1"/>
      <c r="XI519" s="1"/>
      <c r="XJ519" s="1"/>
      <c r="XK519" s="1"/>
      <c r="XL519" s="1"/>
      <c r="XM519" s="1"/>
      <c r="XN519" s="1"/>
      <c r="XO519" s="1"/>
      <c r="XP519" s="1"/>
      <c r="XQ519" s="1"/>
      <c r="XR519" s="1"/>
      <c r="XS519" s="1"/>
      <c r="XT519" s="1"/>
      <c r="XU519" s="1"/>
      <c r="XV519" s="1"/>
      <c r="XW519" s="1"/>
      <c r="XX519" s="1"/>
      <c r="XY519" s="1"/>
      <c r="XZ519" s="1"/>
      <c r="YA519" s="1"/>
      <c r="YB519" s="1"/>
      <c r="YC519" s="1"/>
      <c r="YD519" s="1"/>
      <c r="YE519" s="1"/>
      <c r="YF519" s="1"/>
      <c r="YG519" s="1"/>
      <c r="YH519" s="1"/>
      <c r="YI519" s="1"/>
      <c r="YJ519" s="1"/>
      <c r="YK519" s="1"/>
      <c r="YL519" s="1"/>
      <c r="YM519" s="1"/>
      <c r="YN519" s="1"/>
      <c r="YO519" s="1"/>
      <c r="YP519" s="1"/>
      <c r="YQ519" s="1"/>
      <c r="YR519" s="1"/>
      <c r="YS519" s="1"/>
      <c r="YT519" s="1"/>
      <c r="YU519" s="1"/>
      <c r="YV519" s="1"/>
      <c r="YW519" s="1"/>
      <c r="YX519" s="1"/>
      <c r="YY519" s="1"/>
      <c r="YZ519" s="1"/>
      <c r="ZA519" s="1"/>
      <c r="ZB519" s="1"/>
      <c r="ZC519" s="1"/>
      <c r="ZD519" s="1"/>
      <c r="ZE519" s="1"/>
      <c r="ZF519" s="1"/>
      <c r="ZG519" s="1"/>
      <c r="ZH519" s="1"/>
      <c r="ZI519" s="1"/>
      <c r="ZJ519" s="1"/>
      <c r="ZK519" s="1"/>
      <c r="ZL519" s="1"/>
      <c r="ZM519" s="1"/>
      <c r="ZN519" s="1"/>
      <c r="ZO519" s="1"/>
      <c r="ZP519" s="1"/>
      <c r="ZQ519" s="1"/>
      <c r="ZR519" s="1"/>
      <c r="ZS519" s="1"/>
      <c r="ZT519" s="1"/>
      <c r="ZU519" s="1"/>
      <c r="ZV519" s="1"/>
      <c r="ZW519" s="1"/>
      <c r="ZX519" s="1"/>
      <c r="ZY519" s="1"/>
      <c r="ZZ519" s="1"/>
      <c r="AAA519" s="1"/>
      <c r="AAB519" s="1"/>
      <c r="AAC519" s="1"/>
      <c r="AAD519" s="1"/>
      <c r="AAE519" s="1"/>
      <c r="AAF519" s="1"/>
      <c r="AAG519" s="1"/>
      <c r="AAH519" s="1"/>
      <c r="AAI519" s="1"/>
      <c r="AAJ519" s="1"/>
      <c r="AAK519" s="1"/>
      <c r="AAL519" s="1"/>
      <c r="AAM519" s="1"/>
      <c r="AAN519" s="1"/>
      <c r="AAO519" s="1"/>
      <c r="AAP519" s="1"/>
      <c r="AAQ519" s="1"/>
      <c r="AAR519" s="1"/>
      <c r="AAS519" s="1"/>
      <c r="AAT519" s="1"/>
      <c r="AAU519" s="1"/>
      <c r="AAV519" s="1"/>
      <c r="AAW519" s="1"/>
      <c r="AAX519" s="1"/>
      <c r="AAY519" s="1"/>
      <c r="AAZ519" s="1"/>
      <c r="ABA519" s="1"/>
      <c r="ABB519" s="1"/>
      <c r="ABC519" s="1"/>
      <c r="ABD519" s="1"/>
      <c r="ABE519" s="1"/>
      <c r="ABF519" s="1"/>
      <c r="ABG519" s="1"/>
      <c r="ABH519" s="1"/>
      <c r="ABI519" s="1"/>
      <c r="ABJ519" s="1"/>
      <c r="ABK519" s="1"/>
      <c r="ABL519" s="1"/>
      <c r="ABM519" s="1"/>
      <c r="ABN519" s="1"/>
      <c r="ABO519" s="1"/>
      <c r="ABP519" s="1"/>
      <c r="ABQ519" s="1"/>
      <c r="ABR519" s="1"/>
      <c r="ABS519" s="1"/>
      <c r="ABT519" s="1"/>
      <c r="ABU519" s="1"/>
      <c r="ABV519" s="1"/>
      <c r="ABW519" s="1"/>
      <c r="ABX519" s="1"/>
      <c r="ABY519" s="1"/>
      <c r="ABZ519" s="1"/>
      <c r="ACA519" s="1"/>
      <c r="ACB519" s="1"/>
      <c r="ACC519" s="1"/>
      <c r="ACD519" s="1"/>
      <c r="ACE519" s="1"/>
      <c r="ACF519" s="1"/>
      <c r="ACG519" s="1"/>
      <c r="ACH519" s="1"/>
      <c r="ACI519" s="1"/>
      <c r="ACJ519" s="1"/>
      <c r="ACK519" s="1"/>
      <c r="ACL519" s="1"/>
      <c r="ACM519" s="1"/>
      <c r="ACN519" s="1"/>
      <c r="ACO519" s="1"/>
      <c r="ACP519" s="1"/>
      <c r="ACQ519" s="1"/>
      <c r="ACR519" s="1"/>
      <c r="ACS519" s="1"/>
      <c r="ACT519" s="1"/>
      <c r="ACU519" s="1"/>
      <c r="ACV519" s="1"/>
      <c r="ACW519" s="1"/>
      <c r="ACX519" s="1"/>
      <c r="ACY519" s="1"/>
      <c r="ACZ519" s="1"/>
      <c r="ADA519" s="1"/>
      <c r="ADB519" s="1"/>
      <c r="ADC519" s="1"/>
      <c r="ADD519" s="1"/>
      <c r="ADE519" s="1"/>
      <c r="ADF519" s="1"/>
      <c r="ADG519" s="1"/>
      <c r="ADH519" s="1"/>
      <c r="ADI519" s="1"/>
      <c r="ADJ519" s="1"/>
      <c r="ADK519" s="1"/>
      <c r="ADL519" s="1"/>
      <c r="ADM519" s="1"/>
      <c r="ADN519" s="1"/>
      <c r="ADO519" s="1"/>
      <c r="ADP519" s="1"/>
      <c r="ADQ519" s="1"/>
      <c r="ADR519" s="1"/>
      <c r="ADS519" s="1"/>
      <c r="ADT519" s="1"/>
      <c r="ADU519" s="1"/>
      <c r="ADV519" s="1"/>
      <c r="ADW519" s="1"/>
      <c r="ADX519" s="1"/>
      <c r="ADY519" s="1"/>
      <c r="ADZ519" s="1"/>
      <c r="AEA519" s="1"/>
      <c r="AEB519" s="1"/>
      <c r="AEC519" s="1"/>
      <c r="AED519" s="1"/>
      <c r="AEE519" s="1"/>
      <c r="AEF519" s="1"/>
      <c r="AEG519" s="1"/>
      <c r="AEH519" s="1"/>
      <c r="AEI519" s="1"/>
      <c r="AEJ519" s="1"/>
      <c r="AEK519" s="1"/>
      <c r="AEL519" s="1"/>
      <c r="AEM519" s="1"/>
      <c r="AEN519" s="1"/>
      <c r="AEO519" s="1"/>
      <c r="AEP519" s="1"/>
      <c r="AEQ519" s="1"/>
      <c r="AER519" s="1"/>
      <c r="AES519" s="1"/>
      <c r="AET519" s="1"/>
      <c r="AEU519" s="1"/>
      <c r="AEV519" s="1"/>
      <c r="AEW519" s="1"/>
      <c r="AEX519" s="1"/>
      <c r="AEY519" s="1"/>
      <c r="AEZ519" s="1"/>
      <c r="AFA519" s="1"/>
      <c r="AFB519" s="1"/>
      <c r="AFC519" s="1"/>
      <c r="AFD519" s="1"/>
      <c r="AFE519" s="1"/>
      <c r="AFF519" s="1"/>
      <c r="AFG519" s="1"/>
      <c r="AFH519" s="1"/>
      <c r="AFI519" s="1"/>
      <c r="AFJ519" s="1"/>
      <c r="AFK519" s="1"/>
      <c r="AFL519" s="1"/>
      <c r="AFM519" s="1"/>
      <c r="AFN519" s="1"/>
      <c r="AFO519" s="1"/>
      <c r="AFP519" s="1"/>
      <c r="AFQ519" s="1"/>
      <c r="AFR519" s="1"/>
      <c r="AFS519" s="1"/>
      <c r="AFT519" s="1"/>
      <c r="AFU519" s="1"/>
      <c r="AFV519" s="1"/>
      <c r="AFW519" s="1"/>
      <c r="AFX519" s="1"/>
      <c r="AFY519" s="1"/>
      <c r="AFZ519" s="1"/>
      <c r="AGA519" s="1"/>
      <c r="AGB519" s="1"/>
      <c r="AGC519" s="1"/>
      <c r="AGD519" s="1"/>
      <c r="AGE519" s="1"/>
      <c r="AGF519" s="1"/>
      <c r="AGG519" s="1"/>
      <c r="AGH519" s="1"/>
      <c r="AGI519" s="1"/>
      <c r="AGJ519" s="1"/>
      <c r="AGK519" s="1"/>
      <c r="AGL519" s="1"/>
      <c r="AGM519" s="1"/>
      <c r="AGN519" s="1"/>
      <c r="AGO519" s="1"/>
      <c r="AGP519" s="1"/>
      <c r="AGQ519" s="1"/>
      <c r="AGR519" s="1"/>
      <c r="AGS519" s="1"/>
      <c r="AGT519" s="1"/>
      <c r="AGU519" s="1"/>
      <c r="AGV519" s="1"/>
      <c r="AGW519" s="1"/>
      <c r="AGX519" s="1"/>
      <c r="AGY519" s="1"/>
      <c r="AGZ519" s="1"/>
      <c r="AHA519" s="1"/>
      <c r="AHB519" s="1"/>
      <c r="AHC519" s="1"/>
      <c r="AHD519" s="1"/>
      <c r="AHE519" s="1"/>
      <c r="AHF519" s="1"/>
      <c r="AHG519" s="1"/>
      <c r="AHH519" s="1"/>
      <c r="AHI519" s="1"/>
      <c r="AHJ519" s="1"/>
      <c r="AHK519" s="1"/>
      <c r="AHL519" s="1"/>
      <c r="AHM519" s="1"/>
      <c r="AHN519" s="1"/>
      <c r="AHO519" s="1"/>
      <c r="AHP519" s="1"/>
      <c r="AHQ519" s="1"/>
      <c r="AHR519" s="1"/>
      <c r="AHS519" s="1"/>
      <c r="AHT519" s="1"/>
      <c r="AHU519" s="1"/>
      <c r="AHV519" s="1"/>
      <c r="AHW519" s="1"/>
      <c r="AHX519" s="1"/>
      <c r="AHY519" s="1"/>
      <c r="AHZ519" s="1"/>
      <c r="AIA519" s="1"/>
      <c r="AIB519" s="1"/>
      <c r="AIC519" s="1"/>
      <c r="AID519" s="1"/>
      <c r="AIE519" s="1"/>
      <c r="AIF519" s="1"/>
      <c r="AIG519" s="1"/>
      <c r="AIH519" s="1"/>
      <c r="AII519" s="1"/>
      <c r="AIJ519" s="1"/>
      <c r="AIK519" s="1"/>
      <c r="AIL519" s="1"/>
      <c r="AIM519" s="1"/>
      <c r="AIN519" s="1"/>
      <c r="AIO519" s="1"/>
      <c r="AIP519" s="1"/>
      <c r="AIQ519" s="1"/>
      <c r="AIR519" s="1"/>
      <c r="AIS519" s="1"/>
      <c r="AIT519" s="1"/>
      <c r="AIU519" s="1"/>
      <c r="AIV519" s="1"/>
      <c r="AIW519" s="1"/>
      <c r="AIX519" s="1"/>
      <c r="AIY519" s="1"/>
      <c r="AIZ519" s="1"/>
      <c r="AJA519" s="1"/>
      <c r="AJB519" s="1"/>
      <c r="AJC519" s="1"/>
      <c r="AJD519" s="1"/>
      <c r="AJE519" s="1"/>
      <c r="AJF519" s="1"/>
      <c r="AJG519" s="1"/>
      <c r="AJH519" s="1"/>
      <c r="AJI519" s="1"/>
      <c r="AJJ519" s="1"/>
      <c r="AJK519" s="1"/>
      <c r="AJL519" s="1"/>
      <c r="AJM519" s="1"/>
      <c r="AJN519" s="1"/>
      <c r="AJO519" s="1"/>
      <c r="AJP519" s="1"/>
      <c r="AJQ519" s="1"/>
      <c r="AJR519" s="1"/>
      <c r="AJS519" s="1"/>
      <c r="AJT519" s="1"/>
      <c r="AJU519" s="1"/>
      <c r="AJV519" s="1"/>
      <c r="AJW519" s="1"/>
      <c r="AJX519" s="1"/>
      <c r="AJY519" s="1"/>
      <c r="AJZ519" s="1"/>
      <c r="AKA519" s="1"/>
      <c r="AKB519" s="1"/>
      <c r="AKC519" s="1"/>
      <c r="AKD519" s="1"/>
      <c r="AKE519" s="1"/>
      <c r="AKF519" s="1"/>
      <c r="AKG519" s="1"/>
      <c r="AKH519" s="1"/>
      <c r="AKI519" s="1"/>
      <c r="AKJ519" s="1"/>
      <c r="AKK519" s="1"/>
      <c r="AKL519" s="1"/>
      <c r="AKM519" s="1"/>
      <c r="AKN519" s="1"/>
      <c r="AKO519" s="1"/>
      <c r="AKP519" s="1"/>
      <c r="AKQ519" s="1"/>
      <c r="AKR519" s="1"/>
      <c r="AKS519" s="1"/>
      <c r="AKT519" s="1"/>
      <c r="AKU519" s="1"/>
      <c r="AKV519" s="1"/>
      <c r="AKW519" s="1"/>
      <c r="AKX519" s="1"/>
      <c r="AKY519" s="1"/>
      <c r="AKZ519" s="1"/>
      <c r="ALA519" s="1"/>
      <c r="ALB519" s="1"/>
      <c r="ALC519" s="1"/>
      <c r="ALD519" s="1"/>
      <c r="ALE519" s="1"/>
      <c r="ALF519" s="1"/>
      <c r="ALG519" s="1"/>
      <c r="ALH519" s="1"/>
      <c r="ALI519" s="1"/>
      <c r="ALJ519" s="1"/>
      <c r="ALK519" s="1"/>
      <c r="ALL519" s="1"/>
      <c r="ALM519" s="1"/>
      <c r="ALN519" s="1"/>
      <c r="ALO519" s="1"/>
      <c r="ALP519" s="1"/>
      <c r="ALQ519" s="1"/>
      <c r="ALR519" s="1"/>
      <c r="ALS519" s="1"/>
      <c r="ALT519" s="1"/>
      <c r="ALU519" s="1"/>
      <c r="ALV519" s="1"/>
      <c r="ALW519" s="1"/>
      <c r="ALX519" s="1"/>
      <c r="ALY519" s="1"/>
      <c r="ALZ519" s="1"/>
      <c r="AMA519" s="1"/>
      <c r="AMB519" s="1"/>
      <c r="AMC519" s="1"/>
      <c r="AMD519" s="1"/>
      <c r="AME519" s="1"/>
    </row>
    <row r="520" spans="1:1019" customFormat="1" ht="15.6" x14ac:dyDescent="0.3">
      <c r="A520" s="31" t="s">
        <v>16</v>
      </c>
      <c r="B520" s="22" t="s">
        <v>317</v>
      </c>
      <c r="C520" s="22" t="s">
        <v>237</v>
      </c>
      <c r="D520" s="23" t="s">
        <v>238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  <c r="AKL520" s="1"/>
      <c r="AKM520" s="1"/>
      <c r="AKN520" s="1"/>
      <c r="AKO520" s="1"/>
      <c r="AKP520" s="1"/>
      <c r="AKQ520" s="1"/>
      <c r="AKR520" s="1"/>
      <c r="AKS520" s="1"/>
      <c r="AKT520" s="1"/>
      <c r="AKU520" s="1"/>
      <c r="AKV520" s="1"/>
      <c r="AKW520" s="1"/>
      <c r="AKX520" s="1"/>
      <c r="AKY520" s="1"/>
      <c r="AKZ520" s="1"/>
      <c r="ALA520" s="1"/>
      <c r="ALB520" s="1"/>
      <c r="ALC520" s="1"/>
      <c r="ALD520" s="1"/>
      <c r="ALE520" s="1"/>
      <c r="ALF520" s="1"/>
      <c r="ALG520" s="1"/>
      <c r="ALH520" s="1"/>
      <c r="ALI520" s="1"/>
      <c r="ALJ520" s="1"/>
      <c r="ALK520" s="1"/>
      <c r="ALL520" s="1"/>
      <c r="ALM520" s="1"/>
      <c r="ALN520" s="1"/>
      <c r="ALO520" s="1"/>
      <c r="ALP520" s="1"/>
      <c r="ALQ520" s="1"/>
      <c r="ALR520" s="1"/>
      <c r="ALS520" s="1"/>
      <c r="ALT520" s="1"/>
      <c r="ALU520" s="1"/>
      <c r="ALV520" s="1"/>
      <c r="ALW520" s="1"/>
      <c r="ALX520" s="1"/>
      <c r="ALY520" s="1"/>
      <c r="ALZ520" s="1"/>
      <c r="AMA520" s="1"/>
      <c r="AMB520" s="1"/>
      <c r="AMC520" s="1"/>
      <c r="AMD520" s="1"/>
      <c r="AME520" s="1"/>
    </row>
    <row r="521" spans="1:1019" customFormat="1" ht="15.6" x14ac:dyDescent="0.3">
      <c r="A521" s="31" t="s">
        <v>16</v>
      </c>
      <c r="B521" s="17" t="s">
        <v>262</v>
      </c>
      <c r="C521" s="17" t="s">
        <v>237</v>
      </c>
      <c r="D521" s="18" t="s">
        <v>238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1"/>
      <c r="LR521" s="1"/>
      <c r="LS521" s="1"/>
      <c r="LT521" s="1"/>
      <c r="LU521" s="1"/>
      <c r="LV521" s="1"/>
      <c r="LW521" s="1"/>
      <c r="LX521" s="1"/>
      <c r="LY521" s="1"/>
      <c r="LZ521" s="1"/>
      <c r="MA521" s="1"/>
      <c r="MB521" s="1"/>
      <c r="MC521" s="1"/>
      <c r="MD521" s="1"/>
      <c r="ME521" s="1"/>
      <c r="MF521" s="1"/>
      <c r="MG521" s="1"/>
      <c r="MH521" s="1"/>
      <c r="MI521" s="1"/>
      <c r="MJ521" s="1"/>
      <c r="MK521" s="1"/>
      <c r="ML521" s="1"/>
      <c r="MM521" s="1"/>
      <c r="MN521" s="1"/>
      <c r="MO521" s="1"/>
      <c r="MP521" s="1"/>
      <c r="MQ521" s="1"/>
      <c r="MR521" s="1"/>
      <c r="MS521" s="1"/>
      <c r="MT521" s="1"/>
      <c r="MU521" s="1"/>
      <c r="MV521" s="1"/>
      <c r="MW521" s="1"/>
      <c r="MX521" s="1"/>
      <c r="MY521" s="1"/>
      <c r="MZ521" s="1"/>
      <c r="NA521" s="1"/>
      <c r="NB521" s="1"/>
      <c r="NC521" s="1"/>
      <c r="ND521" s="1"/>
      <c r="NE521" s="1"/>
      <c r="NF521" s="1"/>
      <c r="NG521" s="1"/>
      <c r="NH521" s="1"/>
      <c r="NI521" s="1"/>
      <c r="NJ521" s="1"/>
      <c r="NK521" s="1"/>
      <c r="NL521" s="1"/>
      <c r="NM521" s="1"/>
      <c r="NN521" s="1"/>
      <c r="NO521" s="1"/>
      <c r="NP521" s="1"/>
      <c r="NQ521" s="1"/>
      <c r="NR521" s="1"/>
      <c r="NS521" s="1"/>
      <c r="NT521" s="1"/>
      <c r="NU521" s="1"/>
      <c r="NV521" s="1"/>
      <c r="NW521" s="1"/>
      <c r="NX521" s="1"/>
      <c r="NY521" s="1"/>
      <c r="NZ521" s="1"/>
      <c r="OA521" s="1"/>
      <c r="OB521" s="1"/>
      <c r="OC521" s="1"/>
      <c r="OD521" s="1"/>
      <c r="OE521" s="1"/>
      <c r="OF521" s="1"/>
      <c r="OG521" s="1"/>
      <c r="OH521" s="1"/>
      <c r="OI521" s="1"/>
      <c r="OJ521" s="1"/>
      <c r="OK521" s="1"/>
      <c r="OL521" s="1"/>
      <c r="OM521" s="1"/>
      <c r="ON521" s="1"/>
      <c r="OO521" s="1"/>
      <c r="OP521" s="1"/>
      <c r="OQ521" s="1"/>
      <c r="OR521" s="1"/>
      <c r="OS521" s="1"/>
      <c r="OT521" s="1"/>
      <c r="OU521" s="1"/>
      <c r="OV521" s="1"/>
      <c r="OW521" s="1"/>
      <c r="OX521" s="1"/>
      <c r="OY521" s="1"/>
      <c r="OZ521" s="1"/>
      <c r="PA521" s="1"/>
      <c r="PB521" s="1"/>
      <c r="PC521" s="1"/>
      <c r="PD521" s="1"/>
      <c r="PE521" s="1"/>
      <c r="PF521" s="1"/>
      <c r="PG521" s="1"/>
      <c r="PH521" s="1"/>
      <c r="PI521" s="1"/>
      <c r="PJ521" s="1"/>
      <c r="PK521" s="1"/>
      <c r="PL521" s="1"/>
      <c r="PM521" s="1"/>
      <c r="PN521" s="1"/>
      <c r="PO521" s="1"/>
      <c r="PP521" s="1"/>
      <c r="PQ521" s="1"/>
      <c r="PR521" s="1"/>
      <c r="PS521" s="1"/>
      <c r="PT521" s="1"/>
      <c r="PU521" s="1"/>
      <c r="PV521" s="1"/>
      <c r="PW521" s="1"/>
      <c r="PX521" s="1"/>
      <c r="PY521" s="1"/>
      <c r="PZ521" s="1"/>
      <c r="QA521" s="1"/>
      <c r="QB521" s="1"/>
      <c r="QC521" s="1"/>
      <c r="QD521" s="1"/>
      <c r="QE521" s="1"/>
      <c r="QF521" s="1"/>
      <c r="QG521" s="1"/>
      <c r="QH521" s="1"/>
      <c r="QI521" s="1"/>
      <c r="QJ521" s="1"/>
      <c r="QK521" s="1"/>
      <c r="QL521" s="1"/>
      <c r="QM521" s="1"/>
      <c r="QN521" s="1"/>
      <c r="QO521" s="1"/>
      <c r="QP521" s="1"/>
      <c r="QQ521" s="1"/>
      <c r="QR521" s="1"/>
      <c r="QS521" s="1"/>
      <c r="QT521" s="1"/>
      <c r="QU521" s="1"/>
      <c r="QV521" s="1"/>
      <c r="QW521" s="1"/>
      <c r="QX521" s="1"/>
      <c r="QY521" s="1"/>
      <c r="QZ521" s="1"/>
      <c r="RA521" s="1"/>
      <c r="RB521" s="1"/>
      <c r="RC521" s="1"/>
      <c r="RD521" s="1"/>
      <c r="RE521" s="1"/>
      <c r="RF521" s="1"/>
      <c r="RG521" s="1"/>
      <c r="RH521" s="1"/>
      <c r="RI521" s="1"/>
      <c r="RJ521" s="1"/>
      <c r="RK521" s="1"/>
      <c r="RL521" s="1"/>
      <c r="RM521" s="1"/>
      <c r="RN521" s="1"/>
      <c r="RO521" s="1"/>
      <c r="RP521" s="1"/>
      <c r="RQ521" s="1"/>
      <c r="RR521" s="1"/>
      <c r="RS521" s="1"/>
      <c r="RT521" s="1"/>
      <c r="RU521" s="1"/>
      <c r="RV521" s="1"/>
      <c r="RW521" s="1"/>
      <c r="RX521" s="1"/>
      <c r="RY521" s="1"/>
      <c r="RZ521" s="1"/>
      <c r="SA521" s="1"/>
      <c r="SB521" s="1"/>
      <c r="SC521" s="1"/>
      <c r="SD521" s="1"/>
      <c r="SE521" s="1"/>
      <c r="SF521" s="1"/>
      <c r="SG521" s="1"/>
      <c r="SH521" s="1"/>
      <c r="SI521" s="1"/>
      <c r="SJ521" s="1"/>
      <c r="SK521" s="1"/>
      <c r="SL521" s="1"/>
      <c r="SM521" s="1"/>
      <c r="SN521" s="1"/>
      <c r="SO521" s="1"/>
      <c r="SP521" s="1"/>
      <c r="SQ521" s="1"/>
      <c r="SR521" s="1"/>
      <c r="SS521" s="1"/>
      <c r="ST521" s="1"/>
      <c r="SU521" s="1"/>
      <c r="SV521" s="1"/>
      <c r="SW521" s="1"/>
      <c r="SX521" s="1"/>
      <c r="SY521" s="1"/>
      <c r="SZ521" s="1"/>
      <c r="TA521" s="1"/>
      <c r="TB521" s="1"/>
      <c r="TC521" s="1"/>
      <c r="TD521" s="1"/>
      <c r="TE521" s="1"/>
      <c r="TF521" s="1"/>
      <c r="TG521" s="1"/>
      <c r="TH521" s="1"/>
      <c r="TI521" s="1"/>
      <c r="TJ521" s="1"/>
      <c r="TK521" s="1"/>
      <c r="TL521" s="1"/>
      <c r="TM521" s="1"/>
      <c r="TN521" s="1"/>
      <c r="TO521" s="1"/>
      <c r="TP521" s="1"/>
      <c r="TQ521" s="1"/>
      <c r="TR521" s="1"/>
      <c r="TS521" s="1"/>
      <c r="TT521" s="1"/>
      <c r="TU521" s="1"/>
      <c r="TV521" s="1"/>
      <c r="TW521" s="1"/>
      <c r="TX521" s="1"/>
      <c r="TY521" s="1"/>
      <c r="TZ521" s="1"/>
      <c r="UA521" s="1"/>
      <c r="UB521" s="1"/>
      <c r="UC521" s="1"/>
      <c r="UD521" s="1"/>
      <c r="UE521" s="1"/>
      <c r="UF521" s="1"/>
      <c r="UG521" s="1"/>
      <c r="UH521" s="1"/>
      <c r="UI521" s="1"/>
      <c r="UJ521" s="1"/>
      <c r="UK521" s="1"/>
      <c r="UL521" s="1"/>
      <c r="UM521" s="1"/>
      <c r="UN521" s="1"/>
      <c r="UO521" s="1"/>
      <c r="UP521" s="1"/>
      <c r="UQ521" s="1"/>
      <c r="UR521" s="1"/>
      <c r="US521" s="1"/>
      <c r="UT521" s="1"/>
      <c r="UU521" s="1"/>
      <c r="UV521" s="1"/>
      <c r="UW521" s="1"/>
      <c r="UX521" s="1"/>
      <c r="UY521" s="1"/>
      <c r="UZ521" s="1"/>
      <c r="VA521" s="1"/>
      <c r="VB521" s="1"/>
      <c r="VC521" s="1"/>
      <c r="VD521" s="1"/>
      <c r="VE521" s="1"/>
      <c r="VF521" s="1"/>
      <c r="VG521" s="1"/>
      <c r="VH521" s="1"/>
      <c r="VI521" s="1"/>
      <c r="VJ521" s="1"/>
      <c r="VK521" s="1"/>
      <c r="VL521" s="1"/>
      <c r="VM521" s="1"/>
      <c r="VN521" s="1"/>
      <c r="VO521" s="1"/>
      <c r="VP521" s="1"/>
      <c r="VQ521" s="1"/>
      <c r="VR521" s="1"/>
      <c r="VS521" s="1"/>
      <c r="VT521" s="1"/>
      <c r="VU521" s="1"/>
      <c r="VV521" s="1"/>
      <c r="VW521" s="1"/>
      <c r="VX521" s="1"/>
      <c r="VY521" s="1"/>
      <c r="VZ521" s="1"/>
      <c r="WA521" s="1"/>
      <c r="WB521" s="1"/>
      <c r="WC521" s="1"/>
      <c r="WD521" s="1"/>
      <c r="WE521" s="1"/>
      <c r="WF521" s="1"/>
      <c r="WG521" s="1"/>
      <c r="WH521" s="1"/>
      <c r="WI521" s="1"/>
      <c r="WJ521" s="1"/>
      <c r="WK521" s="1"/>
      <c r="WL521" s="1"/>
      <c r="WM521" s="1"/>
      <c r="WN521" s="1"/>
      <c r="WO521" s="1"/>
      <c r="WP521" s="1"/>
      <c r="WQ521" s="1"/>
      <c r="WR521" s="1"/>
      <c r="WS521" s="1"/>
      <c r="WT521" s="1"/>
      <c r="WU521" s="1"/>
      <c r="WV521" s="1"/>
      <c r="WW521" s="1"/>
      <c r="WX521" s="1"/>
      <c r="WY521" s="1"/>
      <c r="WZ521" s="1"/>
      <c r="XA521" s="1"/>
      <c r="XB521" s="1"/>
      <c r="XC521" s="1"/>
      <c r="XD521" s="1"/>
      <c r="XE521" s="1"/>
      <c r="XF521" s="1"/>
      <c r="XG521" s="1"/>
      <c r="XH521" s="1"/>
      <c r="XI521" s="1"/>
      <c r="XJ521" s="1"/>
      <c r="XK521" s="1"/>
      <c r="XL521" s="1"/>
      <c r="XM521" s="1"/>
      <c r="XN521" s="1"/>
      <c r="XO521" s="1"/>
      <c r="XP521" s="1"/>
      <c r="XQ521" s="1"/>
      <c r="XR521" s="1"/>
      <c r="XS521" s="1"/>
      <c r="XT521" s="1"/>
      <c r="XU521" s="1"/>
      <c r="XV521" s="1"/>
      <c r="XW521" s="1"/>
      <c r="XX521" s="1"/>
      <c r="XY521" s="1"/>
      <c r="XZ521" s="1"/>
      <c r="YA521" s="1"/>
      <c r="YB521" s="1"/>
      <c r="YC521" s="1"/>
      <c r="YD521" s="1"/>
      <c r="YE521" s="1"/>
      <c r="YF521" s="1"/>
      <c r="YG521" s="1"/>
      <c r="YH521" s="1"/>
      <c r="YI521" s="1"/>
      <c r="YJ521" s="1"/>
      <c r="YK521" s="1"/>
      <c r="YL521" s="1"/>
      <c r="YM521" s="1"/>
      <c r="YN521" s="1"/>
      <c r="YO521" s="1"/>
      <c r="YP521" s="1"/>
      <c r="YQ521" s="1"/>
      <c r="YR521" s="1"/>
      <c r="YS521" s="1"/>
      <c r="YT521" s="1"/>
      <c r="YU521" s="1"/>
      <c r="YV521" s="1"/>
      <c r="YW521" s="1"/>
      <c r="YX521" s="1"/>
      <c r="YY521" s="1"/>
      <c r="YZ521" s="1"/>
      <c r="ZA521" s="1"/>
      <c r="ZB521" s="1"/>
      <c r="ZC521" s="1"/>
      <c r="ZD521" s="1"/>
      <c r="ZE521" s="1"/>
      <c r="ZF521" s="1"/>
      <c r="ZG521" s="1"/>
      <c r="ZH521" s="1"/>
      <c r="ZI521" s="1"/>
      <c r="ZJ521" s="1"/>
      <c r="ZK521" s="1"/>
      <c r="ZL521" s="1"/>
      <c r="ZM521" s="1"/>
      <c r="ZN521" s="1"/>
      <c r="ZO521" s="1"/>
      <c r="ZP521" s="1"/>
      <c r="ZQ521" s="1"/>
      <c r="ZR521" s="1"/>
      <c r="ZS521" s="1"/>
      <c r="ZT521" s="1"/>
      <c r="ZU521" s="1"/>
      <c r="ZV521" s="1"/>
      <c r="ZW521" s="1"/>
      <c r="ZX521" s="1"/>
      <c r="ZY521" s="1"/>
      <c r="ZZ521" s="1"/>
      <c r="AAA521" s="1"/>
      <c r="AAB521" s="1"/>
      <c r="AAC521" s="1"/>
      <c r="AAD521" s="1"/>
      <c r="AAE521" s="1"/>
      <c r="AAF521" s="1"/>
      <c r="AAG521" s="1"/>
      <c r="AAH521" s="1"/>
      <c r="AAI521" s="1"/>
      <c r="AAJ521" s="1"/>
      <c r="AAK521" s="1"/>
      <c r="AAL521" s="1"/>
      <c r="AAM521" s="1"/>
      <c r="AAN521" s="1"/>
      <c r="AAO521" s="1"/>
      <c r="AAP521" s="1"/>
      <c r="AAQ521" s="1"/>
      <c r="AAR521" s="1"/>
      <c r="AAS521" s="1"/>
      <c r="AAT521" s="1"/>
      <c r="AAU521" s="1"/>
      <c r="AAV521" s="1"/>
      <c r="AAW521" s="1"/>
      <c r="AAX521" s="1"/>
      <c r="AAY521" s="1"/>
      <c r="AAZ521" s="1"/>
      <c r="ABA521" s="1"/>
      <c r="ABB521" s="1"/>
      <c r="ABC521" s="1"/>
      <c r="ABD521" s="1"/>
      <c r="ABE521" s="1"/>
      <c r="ABF521" s="1"/>
      <c r="ABG521" s="1"/>
      <c r="ABH521" s="1"/>
      <c r="ABI521" s="1"/>
      <c r="ABJ521" s="1"/>
      <c r="ABK521" s="1"/>
      <c r="ABL521" s="1"/>
      <c r="ABM521" s="1"/>
      <c r="ABN521" s="1"/>
      <c r="ABO521" s="1"/>
      <c r="ABP521" s="1"/>
      <c r="ABQ521" s="1"/>
      <c r="ABR521" s="1"/>
      <c r="ABS521" s="1"/>
      <c r="ABT521" s="1"/>
      <c r="ABU521" s="1"/>
      <c r="ABV521" s="1"/>
      <c r="ABW521" s="1"/>
      <c r="ABX521" s="1"/>
      <c r="ABY521" s="1"/>
      <c r="ABZ521" s="1"/>
      <c r="ACA521" s="1"/>
      <c r="ACB521" s="1"/>
      <c r="ACC521" s="1"/>
      <c r="ACD521" s="1"/>
      <c r="ACE521" s="1"/>
      <c r="ACF521" s="1"/>
      <c r="ACG521" s="1"/>
      <c r="ACH521" s="1"/>
      <c r="ACI521" s="1"/>
      <c r="ACJ521" s="1"/>
      <c r="ACK521" s="1"/>
      <c r="ACL521" s="1"/>
      <c r="ACM521" s="1"/>
      <c r="ACN521" s="1"/>
      <c r="ACO521" s="1"/>
      <c r="ACP521" s="1"/>
      <c r="ACQ521" s="1"/>
      <c r="ACR521" s="1"/>
      <c r="ACS521" s="1"/>
      <c r="ACT521" s="1"/>
      <c r="ACU521" s="1"/>
      <c r="ACV521" s="1"/>
      <c r="ACW521" s="1"/>
      <c r="ACX521" s="1"/>
      <c r="ACY521" s="1"/>
      <c r="ACZ521" s="1"/>
      <c r="ADA521" s="1"/>
      <c r="ADB521" s="1"/>
      <c r="ADC521" s="1"/>
      <c r="ADD521" s="1"/>
      <c r="ADE521" s="1"/>
      <c r="ADF521" s="1"/>
      <c r="ADG521" s="1"/>
      <c r="ADH521" s="1"/>
      <c r="ADI521" s="1"/>
      <c r="ADJ521" s="1"/>
      <c r="ADK521" s="1"/>
      <c r="ADL521" s="1"/>
      <c r="ADM521" s="1"/>
      <c r="ADN521" s="1"/>
      <c r="ADO521" s="1"/>
      <c r="ADP521" s="1"/>
      <c r="ADQ521" s="1"/>
      <c r="ADR521" s="1"/>
      <c r="ADS521" s="1"/>
      <c r="ADT521" s="1"/>
      <c r="ADU521" s="1"/>
      <c r="ADV521" s="1"/>
      <c r="ADW521" s="1"/>
      <c r="ADX521" s="1"/>
      <c r="ADY521" s="1"/>
      <c r="ADZ521" s="1"/>
      <c r="AEA521" s="1"/>
      <c r="AEB521" s="1"/>
      <c r="AEC521" s="1"/>
      <c r="AED521" s="1"/>
      <c r="AEE521" s="1"/>
      <c r="AEF521" s="1"/>
      <c r="AEG521" s="1"/>
      <c r="AEH521" s="1"/>
      <c r="AEI521" s="1"/>
      <c r="AEJ521" s="1"/>
      <c r="AEK521" s="1"/>
      <c r="AEL521" s="1"/>
      <c r="AEM521" s="1"/>
      <c r="AEN521" s="1"/>
      <c r="AEO521" s="1"/>
      <c r="AEP521" s="1"/>
      <c r="AEQ521" s="1"/>
      <c r="AER521" s="1"/>
      <c r="AES521" s="1"/>
      <c r="AET521" s="1"/>
      <c r="AEU521" s="1"/>
      <c r="AEV521" s="1"/>
      <c r="AEW521" s="1"/>
      <c r="AEX521" s="1"/>
      <c r="AEY521" s="1"/>
      <c r="AEZ521" s="1"/>
      <c r="AFA521" s="1"/>
      <c r="AFB521" s="1"/>
      <c r="AFC521" s="1"/>
      <c r="AFD521" s="1"/>
      <c r="AFE521" s="1"/>
      <c r="AFF521" s="1"/>
      <c r="AFG521" s="1"/>
      <c r="AFH521" s="1"/>
      <c r="AFI521" s="1"/>
      <c r="AFJ521" s="1"/>
      <c r="AFK521" s="1"/>
      <c r="AFL521" s="1"/>
      <c r="AFM521" s="1"/>
      <c r="AFN521" s="1"/>
      <c r="AFO521" s="1"/>
      <c r="AFP521" s="1"/>
      <c r="AFQ521" s="1"/>
      <c r="AFR521" s="1"/>
      <c r="AFS521" s="1"/>
      <c r="AFT521" s="1"/>
      <c r="AFU521" s="1"/>
      <c r="AFV521" s="1"/>
      <c r="AFW521" s="1"/>
      <c r="AFX521" s="1"/>
      <c r="AFY521" s="1"/>
      <c r="AFZ521" s="1"/>
      <c r="AGA521" s="1"/>
      <c r="AGB521" s="1"/>
      <c r="AGC521" s="1"/>
      <c r="AGD521" s="1"/>
      <c r="AGE521" s="1"/>
      <c r="AGF521" s="1"/>
      <c r="AGG521" s="1"/>
      <c r="AGH521" s="1"/>
      <c r="AGI521" s="1"/>
      <c r="AGJ521" s="1"/>
      <c r="AGK521" s="1"/>
      <c r="AGL521" s="1"/>
      <c r="AGM521" s="1"/>
      <c r="AGN521" s="1"/>
      <c r="AGO521" s="1"/>
      <c r="AGP521" s="1"/>
      <c r="AGQ521" s="1"/>
      <c r="AGR521" s="1"/>
      <c r="AGS521" s="1"/>
      <c r="AGT521" s="1"/>
      <c r="AGU521" s="1"/>
      <c r="AGV521" s="1"/>
      <c r="AGW521" s="1"/>
      <c r="AGX521" s="1"/>
      <c r="AGY521" s="1"/>
      <c r="AGZ521" s="1"/>
      <c r="AHA521" s="1"/>
      <c r="AHB521" s="1"/>
      <c r="AHC521" s="1"/>
      <c r="AHD521" s="1"/>
      <c r="AHE521" s="1"/>
      <c r="AHF521" s="1"/>
      <c r="AHG521" s="1"/>
      <c r="AHH521" s="1"/>
      <c r="AHI521" s="1"/>
      <c r="AHJ521" s="1"/>
      <c r="AHK521" s="1"/>
      <c r="AHL521" s="1"/>
      <c r="AHM521" s="1"/>
      <c r="AHN521" s="1"/>
      <c r="AHO521" s="1"/>
      <c r="AHP521" s="1"/>
      <c r="AHQ521" s="1"/>
      <c r="AHR521" s="1"/>
      <c r="AHS521" s="1"/>
      <c r="AHT521" s="1"/>
      <c r="AHU521" s="1"/>
      <c r="AHV521" s="1"/>
      <c r="AHW521" s="1"/>
      <c r="AHX521" s="1"/>
      <c r="AHY521" s="1"/>
      <c r="AHZ521" s="1"/>
      <c r="AIA521" s="1"/>
      <c r="AIB521" s="1"/>
      <c r="AIC521" s="1"/>
      <c r="AID521" s="1"/>
      <c r="AIE521" s="1"/>
      <c r="AIF521" s="1"/>
      <c r="AIG521" s="1"/>
      <c r="AIH521" s="1"/>
      <c r="AII521" s="1"/>
      <c r="AIJ521" s="1"/>
      <c r="AIK521" s="1"/>
      <c r="AIL521" s="1"/>
      <c r="AIM521" s="1"/>
      <c r="AIN521" s="1"/>
      <c r="AIO521" s="1"/>
      <c r="AIP521" s="1"/>
      <c r="AIQ521" s="1"/>
      <c r="AIR521" s="1"/>
      <c r="AIS521" s="1"/>
      <c r="AIT521" s="1"/>
      <c r="AIU521" s="1"/>
      <c r="AIV521" s="1"/>
      <c r="AIW521" s="1"/>
      <c r="AIX521" s="1"/>
      <c r="AIY521" s="1"/>
      <c r="AIZ521" s="1"/>
      <c r="AJA521" s="1"/>
      <c r="AJB521" s="1"/>
      <c r="AJC521" s="1"/>
      <c r="AJD521" s="1"/>
      <c r="AJE521" s="1"/>
      <c r="AJF521" s="1"/>
      <c r="AJG521" s="1"/>
      <c r="AJH521" s="1"/>
      <c r="AJI521" s="1"/>
      <c r="AJJ521" s="1"/>
      <c r="AJK521" s="1"/>
      <c r="AJL521" s="1"/>
      <c r="AJM521" s="1"/>
      <c r="AJN521" s="1"/>
      <c r="AJO521" s="1"/>
      <c r="AJP521" s="1"/>
      <c r="AJQ521" s="1"/>
      <c r="AJR521" s="1"/>
      <c r="AJS521" s="1"/>
      <c r="AJT521" s="1"/>
      <c r="AJU521" s="1"/>
      <c r="AJV521" s="1"/>
      <c r="AJW521" s="1"/>
      <c r="AJX521" s="1"/>
      <c r="AJY521" s="1"/>
      <c r="AJZ521" s="1"/>
      <c r="AKA521" s="1"/>
      <c r="AKB521" s="1"/>
      <c r="AKC521" s="1"/>
      <c r="AKD521" s="1"/>
      <c r="AKE521" s="1"/>
      <c r="AKF521" s="1"/>
      <c r="AKG521" s="1"/>
      <c r="AKH521" s="1"/>
      <c r="AKI521" s="1"/>
      <c r="AKJ521" s="1"/>
      <c r="AKK521" s="1"/>
      <c r="AKL521" s="1"/>
      <c r="AKM521" s="1"/>
      <c r="AKN521" s="1"/>
      <c r="AKO521" s="1"/>
      <c r="AKP521" s="1"/>
      <c r="AKQ521" s="1"/>
      <c r="AKR521" s="1"/>
      <c r="AKS521" s="1"/>
      <c r="AKT521" s="1"/>
      <c r="AKU521" s="1"/>
      <c r="AKV521" s="1"/>
      <c r="AKW521" s="1"/>
      <c r="AKX521" s="1"/>
      <c r="AKY521" s="1"/>
      <c r="AKZ521" s="1"/>
      <c r="ALA521" s="1"/>
      <c r="ALB521" s="1"/>
      <c r="ALC521" s="1"/>
      <c r="ALD521" s="1"/>
      <c r="ALE521" s="1"/>
      <c r="ALF521" s="1"/>
      <c r="ALG521" s="1"/>
      <c r="ALH521" s="1"/>
      <c r="ALI521" s="1"/>
      <c r="ALJ521" s="1"/>
      <c r="ALK521" s="1"/>
      <c r="ALL521" s="1"/>
      <c r="ALM521" s="1"/>
      <c r="ALN521" s="1"/>
      <c r="ALO521" s="1"/>
      <c r="ALP521" s="1"/>
      <c r="ALQ521" s="1"/>
      <c r="ALR521" s="1"/>
      <c r="ALS521" s="1"/>
      <c r="ALT521" s="1"/>
      <c r="ALU521" s="1"/>
      <c r="ALV521" s="1"/>
      <c r="ALW521" s="1"/>
      <c r="ALX521" s="1"/>
      <c r="ALY521" s="1"/>
      <c r="ALZ521" s="1"/>
      <c r="AMA521" s="1"/>
      <c r="AMB521" s="1"/>
      <c r="AMC521" s="1"/>
      <c r="AMD521" s="1"/>
      <c r="AME521" s="1"/>
    </row>
    <row r="522" spans="1:1019" customFormat="1" x14ac:dyDescent="0.3">
      <c r="A522" s="37" t="s">
        <v>16</v>
      </c>
      <c r="B522" s="27" t="s">
        <v>630</v>
      </c>
      <c r="C522" s="27">
        <v>37200</v>
      </c>
      <c r="D522" s="28" t="s">
        <v>238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  <c r="OE522" s="1"/>
      <c r="OF522" s="1"/>
      <c r="OG522" s="1"/>
      <c r="OH522" s="1"/>
      <c r="OI522" s="1"/>
      <c r="OJ522" s="1"/>
      <c r="OK522" s="1"/>
      <c r="OL522" s="1"/>
      <c r="OM522" s="1"/>
      <c r="ON522" s="1"/>
      <c r="OO522" s="1"/>
      <c r="OP522" s="1"/>
      <c r="OQ522" s="1"/>
      <c r="OR522" s="1"/>
      <c r="OS522" s="1"/>
      <c r="OT522" s="1"/>
      <c r="OU522" s="1"/>
      <c r="OV522" s="1"/>
      <c r="OW522" s="1"/>
      <c r="OX522" s="1"/>
      <c r="OY522" s="1"/>
      <c r="OZ522" s="1"/>
      <c r="PA522" s="1"/>
      <c r="PB522" s="1"/>
      <c r="PC522" s="1"/>
      <c r="PD522" s="1"/>
      <c r="PE522" s="1"/>
      <c r="PF522" s="1"/>
      <c r="PG522" s="1"/>
      <c r="PH522" s="1"/>
      <c r="PI522" s="1"/>
      <c r="PJ522" s="1"/>
      <c r="PK522" s="1"/>
      <c r="PL522" s="1"/>
      <c r="PM522" s="1"/>
      <c r="PN522" s="1"/>
      <c r="PO522" s="1"/>
      <c r="PP522" s="1"/>
      <c r="PQ522" s="1"/>
      <c r="PR522" s="1"/>
      <c r="PS522" s="1"/>
      <c r="PT522" s="1"/>
      <c r="PU522" s="1"/>
      <c r="PV522" s="1"/>
      <c r="PW522" s="1"/>
      <c r="PX522" s="1"/>
      <c r="PY522" s="1"/>
      <c r="PZ522" s="1"/>
      <c r="QA522" s="1"/>
      <c r="QB522" s="1"/>
      <c r="QC522" s="1"/>
      <c r="QD522" s="1"/>
      <c r="QE522" s="1"/>
      <c r="QF522" s="1"/>
      <c r="QG522" s="1"/>
      <c r="QH522" s="1"/>
      <c r="QI522" s="1"/>
      <c r="QJ522" s="1"/>
      <c r="QK522" s="1"/>
      <c r="QL522" s="1"/>
      <c r="QM522" s="1"/>
      <c r="QN522" s="1"/>
      <c r="QO522" s="1"/>
      <c r="QP522" s="1"/>
      <c r="QQ522" s="1"/>
      <c r="QR522" s="1"/>
      <c r="QS522" s="1"/>
      <c r="QT522" s="1"/>
      <c r="QU522" s="1"/>
      <c r="QV522" s="1"/>
      <c r="QW522" s="1"/>
      <c r="QX522" s="1"/>
      <c r="QY522" s="1"/>
      <c r="QZ522" s="1"/>
      <c r="RA522" s="1"/>
      <c r="RB522" s="1"/>
      <c r="RC522" s="1"/>
      <c r="RD522" s="1"/>
      <c r="RE522" s="1"/>
      <c r="RF522" s="1"/>
      <c r="RG522" s="1"/>
      <c r="RH522" s="1"/>
      <c r="RI522" s="1"/>
      <c r="RJ522" s="1"/>
      <c r="RK522" s="1"/>
      <c r="RL522" s="1"/>
      <c r="RM522" s="1"/>
      <c r="RN522" s="1"/>
      <c r="RO522" s="1"/>
      <c r="RP522" s="1"/>
      <c r="RQ522" s="1"/>
      <c r="RR522" s="1"/>
      <c r="RS522" s="1"/>
      <c r="RT522" s="1"/>
      <c r="RU522" s="1"/>
      <c r="RV522" s="1"/>
      <c r="RW522" s="1"/>
      <c r="RX522" s="1"/>
      <c r="RY522" s="1"/>
      <c r="RZ522" s="1"/>
      <c r="SA522" s="1"/>
      <c r="SB522" s="1"/>
      <c r="SC522" s="1"/>
      <c r="SD522" s="1"/>
      <c r="SE522" s="1"/>
      <c r="SF522" s="1"/>
      <c r="SG522" s="1"/>
      <c r="SH522" s="1"/>
      <c r="SI522" s="1"/>
      <c r="SJ522" s="1"/>
      <c r="SK522" s="1"/>
      <c r="SL522" s="1"/>
      <c r="SM522" s="1"/>
      <c r="SN522" s="1"/>
      <c r="SO522" s="1"/>
      <c r="SP522" s="1"/>
      <c r="SQ522" s="1"/>
      <c r="SR522" s="1"/>
      <c r="SS522" s="1"/>
      <c r="ST522" s="1"/>
      <c r="SU522" s="1"/>
      <c r="SV522" s="1"/>
      <c r="SW522" s="1"/>
      <c r="SX522" s="1"/>
      <c r="SY522" s="1"/>
      <c r="SZ522" s="1"/>
      <c r="TA522" s="1"/>
      <c r="TB522" s="1"/>
      <c r="TC522" s="1"/>
      <c r="TD522" s="1"/>
      <c r="TE522" s="1"/>
      <c r="TF522" s="1"/>
      <c r="TG522" s="1"/>
      <c r="TH522" s="1"/>
      <c r="TI522" s="1"/>
      <c r="TJ522" s="1"/>
      <c r="TK522" s="1"/>
      <c r="TL522" s="1"/>
      <c r="TM522" s="1"/>
      <c r="TN522" s="1"/>
      <c r="TO522" s="1"/>
      <c r="TP522" s="1"/>
      <c r="TQ522" s="1"/>
      <c r="TR522" s="1"/>
      <c r="TS522" s="1"/>
      <c r="TT522" s="1"/>
      <c r="TU522" s="1"/>
      <c r="TV522" s="1"/>
      <c r="TW522" s="1"/>
      <c r="TX522" s="1"/>
      <c r="TY522" s="1"/>
      <c r="TZ522" s="1"/>
      <c r="UA522" s="1"/>
      <c r="UB522" s="1"/>
      <c r="UC522" s="1"/>
      <c r="UD522" s="1"/>
      <c r="UE522" s="1"/>
      <c r="UF522" s="1"/>
      <c r="UG522" s="1"/>
      <c r="UH522" s="1"/>
      <c r="UI522" s="1"/>
      <c r="UJ522" s="1"/>
      <c r="UK522" s="1"/>
      <c r="UL522" s="1"/>
      <c r="UM522" s="1"/>
      <c r="UN522" s="1"/>
      <c r="UO522" s="1"/>
      <c r="UP522" s="1"/>
      <c r="UQ522" s="1"/>
      <c r="UR522" s="1"/>
      <c r="US522" s="1"/>
      <c r="UT522" s="1"/>
      <c r="UU522" s="1"/>
      <c r="UV522" s="1"/>
      <c r="UW522" s="1"/>
      <c r="UX522" s="1"/>
      <c r="UY522" s="1"/>
      <c r="UZ522" s="1"/>
      <c r="VA522" s="1"/>
      <c r="VB522" s="1"/>
      <c r="VC522" s="1"/>
      <c r="VD522" s="1"/>
      <c r="VE522" s="1"/>
      <c r="VF522" s="1"/>
      <c r="VG522" s="1"/>
      <c r="VH522" s="1"/>
      <c r="VI522" s="1"/>
      <c r="VJ522" s="1"/>
      <c r="VK522" s="1"/>
      <c r="VL522" s="1"/>
      <c r="VM522" s="1"/>
      <c r="VN522" s="1"/>
      <c r="VO522" s="1"/>
      <c r="VP522" s="1"/>
      <c r="VQ522" s="1"/>
      <c r="VR522" s="1"/>
      <c r="VS522" s="1"/>
      <c r="VT522" s="1"/>
      <c r="VU522" s="1"/>
      <c r="VV522" s="1"/>
      <c r="VW522" s="1"/>
      <c r="VX522" s="1"/>
      <c r="VY522" s="1"/>
      <c r="VZ522" s="1"/>
      <c r="WA522" s="1"/>
      <c r="WB522" s="1"/>
      <c r="WC522" s="1"/>
      <c r="WD522" s="1"/>
      <c r="WE522" s="1"/>
      <c r="WF522" s="1"/>
      <c r="WG522" s="1"/>
      <c r="WH522" s="1"/>
      <c r="WI522" s="1"/>
      <c r="WJ522" s="1"/>
      <c r="WK522" s="1"/>
      <c r="WL522" s="1"/>
      <c r="WM522" s="1"/>
      <c r="WN522" s="1"/>
      <c r="WO522" s="1"/>
      <c r="WP522" s="1"/>
      <c r="WQ522" s="1"/>
      <c r="WR522" s="1"/>
      <c r="WS522" s="1"/>
      <c r="WT522" s="1"/>
      <c r="WU522" s="1"/>
      <c r="WV522" s="1"/>
      <c r="WW522" s="1"/>
      <c r="WX522" s="1"/>
      <c r="WY522" s="1"/>
      <c r="WZ522" s="1"/>
      <c r="XA522" s="1"/>
      <c r="XB522" s="1"/>
      <c r="XC522" s="1"/>
      <c r="XD522" s="1"/>
      <c r="XE522" s="1"/>
      <c r="XF522" s="1"/>
      <c r="XG522" s="1"/>
      <c r="XH522" s="1"/>
      <c r="XI522" s="1"/>
      <c r="XJ522" s="1"/>
      <c r="XK522" s="1"/>
      <c r="XL522" s="1"/>
      <c r="XM522" s="1"/>
      <c r="XN522" s="1"/>
      <c r="XO522" s="1"/>
      <c r="XP522" s="1"/>
      <c r="XQ522" s="1"/>
      <c r="XR522" s="1"/>
      <c r="XS522" s="1"/>
      <c r="XT522" s="1"/>
      <c r="XU522" s="1"/>
      <c r="XV522" s="1"/>
      <c r="XW522" s="1"/>
      <c r="XX522" s="1"/>
      <c r="XY522" s="1"/>
      <c r="XZ522" s="1"/>
      <c r="YA522" s="1"/>
      <c r="YB522" s="1"/>
      <c r="YC522" s="1"/>
      <c r="YD522" s="1"/>
      <c r="YE522" s="1"/>
      <c r="YF522" s="1"/>
      <c r="YG522" s="1"/>
      <c r="YH522" s="1"/>
      <c r="YI522" s="1"/>
      <c r="YJ522" s="1"/>
      <c r="YK522" s="1"/>
      <c r="YL522" s="1"/>
      <c r="YM522" s="1"/>
      <c r="YN522" s="1"/>
      <c r="YO522" s="1"/>
      <c r="YP522" s="1"/>
      <c r="YQ522" s="1"/>
      <c r="YR522" s="1"/>
      <c r="YS522" s="1"/>
      <c r="YT522" s="1"/>
      <c r="YU522" s="1"/>
      <c r="YV522" s="1"/>
      <c r="YW522" s="1"/>
      <c r="YX522" s="1"/>
      <c r="YY522" s="1"/>
      <c r="YZ522" s="1"/>
      <c r="ZA522" s="1"/>
      <c r="ZB522" s="1"/>
      <c r="ZC522" s="1"/>
      <c r="ZD522" s="1"/>
      <c r="ZE522" s="1"/>
      <c r="ZF522" s="1"/>
      <c r="ZG522" s="1"/>
      <c r="ZH522" s="1"/>
      <c r="ZI522" s="1"/>
      <c r="ZJ522" s="1"/>
      <c r="ZK522" s="1"/>
      <c r="ZL522" s="1"/>
      <c r="ZM522" s="1"/>
      <c r="ZN522" s="1"/>
      <c r="ZO522" s="1"/>
      <c r="ZP522" s="1"/>
      <c r="ZQ522" s="1"/>
      <c r="ZR522" s="1"/>
      <c r="ZS522" s="1"/>
      <c r="ZT522" s="1"/>
      <c r="ZU522" s="1"/>
      <c r="ZV522" s="1"/>
      <c r="ZW522" s="1"/>
      <c r="ZX522" s="1"/>
      <c r="ZY522" s="1"/>
      <c r="ZZ522" s="1"/>
      <c r="AAA522" s="1"/>
      <c r="AAB522" s="1"/>
      <c r="AAC522" s="1"/>
      <c r="AAD522" s="1"/>
      <c r="AAE522" s="1"/>
      <c r="AAF522" s="1"/>
      <c r="AAG522" s="1"/>
      <c r="AAH522" s="1"/>
      <c r="AAI522" s="1"/>
      <c r="AAJ522" s="1"/>
      <c r="AAK522" s="1"/>
      <c r="AAL522" s="1"/>
      <c r="AAM522" s="1"/>
      <c r="AAN522" s="1"/>
      <c r="AAO522" s="1"/>
      <c r="AAP522" s="1"/>
      <c r="AAQ522" s="1"/>
      <c r="AAR522" s="1"/>
      <c r="AAS522" s="1"/>
      <c r="AAT522" s="1"/>
      <c r="AAU522" s="1"/>
      <c r="AAV522" s="1"/>
      <c r="AAW522" s="1"/>
      <c r="AAX522" s="1"/>
      <c r="AAY522" s="1"/>
      <c r="AAZ522" s="1"/>
      <c r="ABA522" s="1"/>
      <c r="ABB522" s="1"/>
      <c r="ABC522" s="1"/>
      <c r="ABD522" s="1"/>
      <c r="ABE522" s="1"/>
      <c r="ABF522" s="1"/>
      <c r="ABG522" s="1"/>
      <c r="ABH522" s="1"/>
      <c r="ABI522" s="1"/>
      <c r="ABJ522" s="1"/>
      <c r="ABK522" s="1"/>
      <c r="ABL522" s="1"/>
      <c r="ABM522" s="1"/>
      <c r="ABN522" s="1"/>
      <c r="ABO522" s="1"/>
      <c r="ABP522" s="1"/>
      <c r="ABQ522" s="1"/>
      <c r="ABR522" s="1"/>
      <c r="ABS522" s="1"/>
      <c r="ABT522" s="1"/>
      <c r="ABU522" s="1"/>
      <c r="ABV522" s="1"/>
      <c r="ABW522" s="1"/>
      <c r="ABX522" s="1"/>
      <c r="ABY522" s="1"/>
      <c r="ABZ522" s="1"/>
      <c r="ACA522" s="1"/>
      <c r="ACB522" s="1"/>
      <c r="ACC522" s="1"/>
      <c r="ACD522" s="1"/>
      <c r="ACE522" s="1"/>
      <c r="ACF522" s="1"/>
      <c r="ACG522" s="1"/>
      <c r="ACH522" s="1"/>
      <c r="ACI522" s="1"/>
      <c r="ACJ522" s="1"/>
      <c r="ACK522" s="1"/>
      <c r="ACL522" s="1"/>
      <c r="ACM522" s="1"/>
      <c r="ACN522" s="1"/>
      <c r="ACO522" s="1"/>
      <c r="ACP522" s="1"/>
      <c r="ACQ522" s="1"/>
      <c r="ACR522" s="1"/>
      <c r="ACS522" s="1"/>
      <c r="ACT522" s="1"/>
      <c r="ACU522" s="1"/>
      <c r="ACV522" s="1"/>
      <c r="ACW522" s="1"/>
      <c r="ACX522" s="1"/>
      <c r="ACY522" s="1"/>
      <c r="ACZ522" s="1"/>
      <c r="ADA522" s="1"/>
      <c r="ADB522" s="1"/>
      <c r="ADC522" s="1"/>
      <c r="ADD522" s="1"/>
      <c r="ADE522" s="1"/>
      <c r="ADF522" s="1"/>
      <c r="ADG522" s="1"/>
      <c r="ADH522" s="1"/>
      <c r="ADI522" s="1"/>
      <c r="ADJ522" s="1"/>
      <c r="ADK522" s="1"/>
      <c r="ADL522" s="1"/>
      <c r="ADM522" s="1"/>
      <c r="ADN522" s="1"/>
      <c r="ADO522" s="1"/>
      <c r="ADP522" s="1"/>
      <c r="ADQ522" s="1"/>
      <c r="ADR522" s="1"/>
      <c r="ADS522" s="1"/>
      <c r="ADT522" s="1"/>
      <c r="ADU522" s="1"/>
      <c r="ADV522" s="1"/>
      <c r="ADW522" s="1"/>
      <c r="ADX522" s="1"/>
      <c r="ADY522" s="1"/>
      <c r="ADZ522" s="1"/>
      <c r="AEA522" s="1"/>
      <c r="AEB522" s="1"/>
      <c r="AEC522" s="1"/>
      <c r="AED522" s="1"/>
      <c r="AEE522" s="1"/>
      <c r="AEF522" s="1"/>
      <c r="AEG522" s="1"/>
      <c r="AEH522" s="1"/>
      <c r="AEI522" s="1"/>
      <c r="AEJ522" s="1"/>
      <c r="AEK522" s="1"/>
      <c r="AEL522" s="1"/>
      <c r="AEM522" s="1"/>
      <c r="AEN522" s="1"/>
      <c r="AEO522" s="1"/>
      <c r="AEP522" s="1"/>
      <c r="AEQ522" s="1"/>
      <c r="AER522" s="1"/>
      <c r="AES522" s="1"/>
      <c r="AET522" s="1"/>
      <c r="AEU522" s="1"/>
      <c r="AEV522" s="1"/>
      <c r="AEW522" s="1"/>
      <c r="AEX522" s="1"/>
      <c r="AEY522" s="1"/>
      <c r="AEZ522" s="1"/>
      <c r="AFA522" s="1"/>
      <c r="AFB522" s="1"/>
      <c r="AFC522" s="1"/>
      <c r="AFD522" s="1"/>
      <c r="AFE522" s="1"/>
      <c r="AFF522" s="1"/>
      <c r="AFG522" s="1"/>
      <c r="AFH522" s="1"/>
      <c r="AFI522" s="1"/>
      <c r="AFJ522" s="1"/>
      <c r="AFK522" s="1"/>
      <c r="AFL522" s="1"/>
      <c r="AFM522" s="1"/>
      <c r="AFN522" s="1"/>
      <c r="AFO522" s="1"/>
      <c r="AFP522" s="1"/>
      <c r="AFQ522" s="1"/>
      <c r="AFR522" s="1"/>
      <c r="AFS522" s="1"/>
      <c r="AFT522" s="1"/>
      <c r="AFU522" s="1"/>
      <c r="AFV522" s="1"/>
      <c r="AFW522" s="1"/>
      <c r="AFX522" s="1"/>
      <c r="AFY522" s="1"/>
      <c r="AFZ522" s="1"/>
      <c r="AGA522" s="1"/>
      <c r="AGB522" s="1"/>
      <c r="AGC522" s="1"/>
      <c r="AGD522" s="1"/>
      <c r="AGE522" s="1"/>
      <c r="AGF522" s="1"/>
      <c r="AGG522" s="1"/>
      <c r="AGH522" s="1"/>
      <c r="AGI522" s="1"/>
      <c r="AGJ522" s="1"/>
      <c r="AGK522" s="1"/>
      <c r="AGL522" s="1"/>
      <c r="AGM522" s="1"/>
      <c r="AGN522" s="1"/>
      <c r="AGO522" s="1"/>
      <c r="AGP522" s="1"/>
      <c r="AGQ522" s="1"/>
      <c r="AGR522" s="1"/>
      <c r="AGS522" s="1"/>
      <c r="AGT522" s="1"/>
      <c r="AGU522" s="1"/>
      <c r="AGV522" s="1"/>
      <c r="AGW522" s="1"/>
      <c r="AGX522" s="1"/>
      <c r="AGY522" s="1"/>
      <c r="AGZ522" s="1"/>
      <c r="AHA522" s="1"/>
      <c r="AHB522" s="1"/>
      <c r="AHC522" s="1"/>
      <c r="AHD522" s="1"/>
      <c r="AHE522" s="1"/>
      <c r="AHF522" s="1"/>
      <c r="AHG522" s="1"/>
      <c r="AHH522" s="1"/>
      <c r="AHI522" s="1"/>
      <c r="AHJ522" s="1"/>
      <c r="AHK522" s="1"/>
      <c r="AHL522" s="1"/>
      <c r="AHM522" s="1"/>
      <c r="AHN522" s="1"/>
      <c r="AHO522" s="1"/>
      <c r="AHP522" s="1"/>
      <c r="AHQ522" s="1"/>
      <c r="AHR522" s="1"/>
      <c r="AHS522" s="1"/>
      <c r="AHT522" s="1"/>
      <c r="AHU522" s="1"/>
      <c r="AHV522" s="1"/>
      <c r="AHW522" s="1"/>
      <c r="AHX522" s="1"/>
      <c r="AHY522" s="1"/>
      <c r="AHZ522" s="1"/>
      <c r="AIA522" s="1"/>
      <c r="AIB522" s="1"/>
      <c r="AIC522" s="1"/>
      <c r="AID522" s="1"/>
      <c r="AIE522" s="1"/>
      <c r="AIF522" s="1"/>
      <c r="AIG522" s="1"/>
      <c r="AIH522" s="1"/>
      <c r="AII522" s="1"/>
      <c r="AIJ522" s="1"/>
      <c r="AIK522" s="1"/>
      <c r="AIL522" s="1"/>
      <c r="AIM522" s="1"/>
      <c r="AIN522" s="1"/>
      <c r="AIO522" s="1"/>
      <c r="AIP522" s="1"/>
      <c r="AIQ522" s="1"/>
      <c r="AIR522" s="1"/>
      <c r="AIS522" s="1"/>
      <c r="AIT522" s="1"/>
      <c r="AIU522" s="1"/>
      <c r="AIV522" s="1"/>
      <c r="AIW522" s="1"/>
      <c r="AIX522" s="1"/>
      <c r="AIY522" s="1"/>
      <c r="AIZ522" s="1"/>
      <c r="AJA522" s="1"/>
      <c r="AJB522" s="1"/>
      <c r="AJC522" s="1"/>
      <c r="AJD522" s="1"/>
      <c r="AJE522" s="1"/>
      <c r="AJF522" s="1"/>
      <c r="AJG522" s="1"/>
      <c r="AJH522" s="1"/>
      <c r="AJI522" s="1"/>
      <c r="AJJ522" s="1"/>
      <c r="AJK522" s="1"/>
      <c r="AJL522" s="1"/>
      <c r="AJM522" s="1"/>
      <c r="AJN522" s="1"/>
      <c r="AJO522" s="1"/>
      <c r="AJP522" s="1"/>
      <c r="AJQ522" s="1"/>
      <c r="AJR522" s="1"/>
      <c r="AJS522" s="1"/>
      <c r="AJT522" s="1"/>
      <c r="AJU522" s="1"/>
      <c r="AJV522" s="1"/>
      <c r="AJW522" s="1"/>
      <c r="AJX522" s="1"/>
      <c r="AJY522" s="1"/>
      <c r="AJZ522" s="1"/>
      <c r="AKA522" s="1"/>
      <c r="AKB522" s="1"/>
      <c r="AKC522" s="1"/>
      <c r="AKD522" s="1"/>
      <c r="AKE522" s="1"/>
      <c r="AKF522" s="1"/>
      <c r="AKG522" s="1"/>
      <c r="AKH522" s="1"/>
      <c r="AKI522" s="1"/>
      <c r="AKJ522" s="1"/>
      <c r="AKK522" s="1"/>
      <c r="AKL522" s="1"/>
      <c r="AKM522" s="1"/>
      <c r="AKN522" s="1"/>
      <c r="AKO522" s="1"/>
      <c r="AKP522" s="1"/>
      <c r="AKQ522" s="1"/>
      <c r="AKR522" s="1"/>
      <c r="AKS522" s="1"/>
      <c r="AKT522" s="1"/>
      <c r="AKU522" s="1"/>
      <c r="AKV522" s="1"/>
      <c r="AKW522" s="1"/>
      <c r="AKX522" s="1"/>
      <c r="AKY522" s="1"/>
      <c r="AKZ522" s="1"/>
      <c r="ALA522" s="1"/>
      <c r="ALB522" s="1"/>
      <c r="ALC522" s="1"/>
      <c r="ALD522" s="1"/>
      <c r="ALE522" s="1"/>
      <c r="ALF522" s="1"/>
      <c r="ALG522" s="1"/>
      <c r="ALH522" s="1"/>
      <c r="ALI522" s="1"/>
      <c r="ALJ522" s="1"/>
      <c r="ALK522" s="1"/>
      <c r="ALL522" s="1"/>
      <c r="ALM522" s="1"/>
      <c r="ALN522" s="1"/>
      <c r="ALO522" s="1"/>
      <c r="ALP522" s="1"/>
      <c r="ALQ522" s="1"/>
      <c r="ALR522" s="1"/>
      <c r="ALS522" s="1"/>
      <c r="ALT522" s="1"/>
      <c r="ALU522" s="1"/>
      <c r="ALV522" s="1"/>
      <c r="ALW522" s="1"/>
      <c r="ALX522" s="1"/>
      <c r="ALY522" s="1"/>
      <c r="ALZ522" s="1"/>
      <c r="AMA522" s="1"/>
      <c r="AMB522" s="1"/>
      <c r="AMC522" s="1"/>
      <c r="AMD522" s="1"/>
      <c r="AME522" s="1"/>
    </row>
    <row r="523" spans="1:1019" customFormat="1" x14ac:dyDescent="0.3">
      <c r="A523" s="16" t="s">
        <v>39</v>
      </c>
      <c r="B523" s="17" t="s">
        <v>615</v>
      </c>
      <c r="C523" s="17">
        <v>37000</v>
      </c>
      <c r="D523" s="18" t="s">
        <v>238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1"/>
      <c r="LR523" s="1"/>
      <c r="LS523" s="1"/>
      <c r="LT523" s="1"/>
      <c r="LU523" s="1"/>
      <c r="LV523" s="1"/>
      <c r="LW523" s="1"/>
      <c r="LX523" s="1"/>
      <c r="LY523" s="1"/>
      <c r="LZ523" s="1"/>
      <c r="MA523" s="1"/>
      <c r="MB523" s="1"/>
      <c r="MC523" s="1"/>
      <c r="MD523" s="1"/>
      <c r="ME523" s="1"/>
      <c r="MF523" s="1"/>
      <c r="MG523" s="1"/>
      <c r="MH523" s="1"/>
      <c r="MI523" s="1"/>
      <c r="MJ523" s="1"/>
      <c r="MK523" s="1"/>
      <c r="ML523" s="1"/>
      <c r="MM523" s="1"/>
      <c r="MN523" s="1"/>
      <c r="MO523" s="1"/>
      <c r="MP523" s="1"/>
      <c r="MQ523" s="1"/>
      <c r="MR523" s="1"/>
      <c r="MS523" s="1"/>
      <c r="MT523" s="1"/>
      <c r="MU523" s="1"/>
      <c r="MV523" s="1"/>
      <c r="MW523" s="1"/>
      <c r="MX523" s="1"/>
      <c r="MY523" s="1"/>
      <c r="MZ523" s="1"/>
      <c r="NA523" s="1"/>
      <c r="NB523" s="1"/>
      <c r="NC523" s="1"/>
      <c r="ND523" s="1"/>
      <c r="NE523" s="1"/>
      <c r="NF523" s="1"/>
      <c r="NG523" s="1"/>
      <c r="NH523" s="1"/>
      <c r="NI523" s="1"/>
      <c r="NJ523" s="1"/>
      <c r="NK523" s="1"/>
      <c r="NL523" s="1"/>
      <c r="NM523" s="1"/>
      <c r="NN523" s="1"/>
      <c r="NO523" s="1"/>
      <c r="NP523" s="1"/>
      <c r="NQ523" s="1"/>
      <c r="NR523" s="1"/>
      <c r="NS523" s="1"/>
      <c r="NT523" s="1"/>
      <c r="NU523" s="1"/>
      <c r="NV523" s="1"/>
      <c r="NW523" s="1"/>
      <c r="NX523" s="1"/>
      <c r="NY523" s="1"/>
      <c r="NZ523" s="1"/>
      <c r="OA523" s="1"/>
      <c r="OB523" s="1"/>
      <c r="OC523" s="1"/>
      <c r="OD523" s="1"/>
      <c r="OE523" s="1"/>
      <c r="OF523" s="1"/>
      <c r="OG523" s="1"/>
      <c r="OH523" s="1"/>
      <c r="OI523" s="1"/>
      <c r="OJ523" s="1"/>
      <c r="OK523" s="1"/>
      <c r="OL523" s="1"/>
      <c r="OM523" s="1"/>
      <c r="ON523" s="1"/>
      <c r="OO523" s="1"/>
      <c r="OP523" s="1"/>
      <c r="OQ523" s="1"/>
      <c r="OR523" s="1"/>
      <c r="OS523" s="1"/>
      <c r="OT523" s="1"/>
      <c r="OU523" s="1"/>
      <c r="OV523" s="1"/>
      <c r="OW523" s="1"/>
      <c r="OX523" s="1"/>
      <c r="OY523" s="1"/>
      <c r="OZ523" s="1"/>
      <c r="PA523" s="1"/>
      <c r="PB523" s="1"/>
      <c r="PC523" s="1"/>
      <c r="PD523" s="1"/>
      <c r="PE523" s="1"/>
      <c r="PF523" s="1"/>
      <c r="PG523" s="1"/>
      <c r="PH523" s="1"/>
      <c r="PI523" s="1"/>
      <c r="PJ523" s="1"/>
      <c r="PK523" s="1"/>
      <c r="PL523" s="1"/>
      <c r="PM523" s="1"/>
      <c r="PN523" s="1"/>
      <c r="PO523" s="1"/>
      <c r="PP523" s="1"/>
      <c r="PQ523" s="1"/>
      <c r="PR523" s="1"/>
      <c r="PS523" s="1"/>
      <c r="PT523" s="1"/>
      <c r="PU523" s="1"/>
      <c r="PV523" s="1"/>
      <c r="PW523" s="1"/>
      <c r="PX523" s="1"/>
      <c r="PY523" s="1"/>
      <c r="PZ523" s="1"/>
      <c r="QA523" s="1"/>
      <c r="QB523" s="1"/>
      <c r="QC523" s="1"/>
      <c r="QD523" s="1"/>
      <c r="QE523" s="1"/>
      <c r="QF523" s="1"/>
      <c r="QG523" s="1"/>
      <c r="QH523" s="1"/>
      <c r="QI523" s="1"/>
      <c r="QJ523" s="1"/>
      <c r="QK523" s="1"/>
      <c r="QL523" s="1"/>
      <c r="QM523" s="1"/>
      <c r="QN523" s="1"/>
      <c r="QO523" s="1"/>
      <c r="QP523" s="1"/>
      <c r="QQ523" s="1"/>
      <c r="QR523" s="1"/>
      <c r="QS523" s="1"/>
      <c r="QT523" s="1"/>
      <c r="QU523" s="1"/>
      <c r="QV523" s="1"/>
      <c r="QW523" s="1"/>
      <c r="QX523" s="1"/>
      <c r="QY523" s="1"/>
      <c r="QZ523" s="1"/>
      <c r="RA523" s="1"/>
      <c r="RB523" s="1"/>
      <c r="RC523" s="1"/>
      <c r="RD523" s="1"/>
      <c r="RE523" s="1"/>
      <c r="RF523" s="1"/>
      <c r="RG523" s="1"/>
      <c r="RH523" s="1"/>
      <c r="RI523" s="1"/>
      <c r="RJ523" s="1"/>
      <c r="RK523" s="1"/>
      <c r="RL523" s="1"/>
      <c r="RM523" s="1"/>
      <c r="RN523" s="1"/>
      <c r="RO523" s="1"/>
      <c r="RP523" s="1"/>
      <c r="RQ523" s="1"/>
      <c r="RR523" s="1"/>
      <c r="RS523" s="1"/>
      <c r="RT523" s="1"/>
      <c r="RU523" s="1"/>
      <c r="RV523" s="1"/>
      <c r="RW523" s="1"/>
      <c r="RX523" s="1"/>
      <c r="RY523" s="1"/>
      <c r="RZ523" s="1"/>
      <c r="SA523" s="1"/>
      <c r="SB523" s="1"/>
      <c r="SC523" s="1"/>
      <c r="SD523" s="1"/>
      <c r="SE523" s="1"/>
      <c r="SF523" s="1"/>
      <c r="SG523" s="1"/>
      <c r="SH523" s="1"/>
      <c r="SI523" s="1"/>
      <c r="SJ523" s="1"/>
      <c r="SK523" s="1"/>
      <c r="SL523" s="1"/>
      <c r="SM523" s="1"/>
      <c r="SN523" s="1"/>
      <c r="SO523" s="1"/>
      <c r="SP523" s="1"/>
      <c r="SQ523" s="1"/>
      <c r="SR523" s="1"/>
      <c r="SS523" s="1"/>
      <c r="ST523" s="1"/>
      <c r="SU523" s="1"/>
      <c r="SV523" s="1"/>
      <c r="SW523" s="1"/>
      <c r="SX523" s="1"/>
      <c r="SY523" s="1"/>
      <c r="SZ523" s="1"/>
      <c r="TA523" s="1"/>
      <c r="TB523" s="1"/>
      <c r="TC523" s="1"/>
      <c r="TD523" s="1"/>
      <c r="TE523" s="1"/>
      <c r="TF523" s="1"/>
      <c r="TG523" s="1"/>
      <c r="TH523" s="1"/>
      <c r="TI523" s="1"/>
      <c r="TJ523" s="1"/>
      <c r="TK523" s="1"/>
      <c r="TL523" s="1"/>
      <c r="TM523" s="1"/>
      <c r="TN523" s="1"/>
      <c r="TO523" s="1"/>
      <c r="TP523" s="1"/>
      <c r="TQ523" s="1"/>
      <c r="TR523" s="1"/>
      <c r="TS523" s="1"/>
      <c r="TT523" s="1"/>
      <c r="TU523" s="1"/>
      <c r="TV523" s="1"/>
      <c r="TW523" s="1"/>
      <c r="TX523" s="1"/>
      <c r="TY523" s="1"/>
      <c r="TZ523" s="1"/>
      <c r="UA523" s="1"/>
      <c r="UB523" s="1"/>
      <c r="UC523" s="1"/>
      <c r="UD523" s="1"/>
      <c r="UE523" s="1"/>
      <c r="UF523" s="1"/>
      <c r="UG523" s="1"/>
      <c r="UH523" s="1"/>
      <c r="UI523" s="1"/>
      <c r="UJ523" s="1"/>
      <c r="UK523" s="1"/>
      <c r="UL523" s="1"/>
      <c r="UM523" s="1"/>
      <c r="UN523" s="1"/>
      <c r="UO523" s="1"/>
      <c r="UP523" s="1"/>
      <c r="UQ523" s="1"/>
      <c r="UR523" s="1"/>
      <c r="US523" s="1"/>
      <c r="UT523" s="1"/>
      <c r="UU523" s="1"/>
      <c r="UV523" s="1"/>
      <c r="UW523" s="1"/>
      <c r="UX523" s="1"/>
      <c r="UY523" s="1"/>
      <c r="UZ523" s="1"/>
      <c r="VA523" s="1"/>
      <c r="VB523" s="1"/>
      <c r="VC523" s="1"/>
      <c r="VD523" s="1"/>
      <c r="VE523" s="1"/>
      <c r="VF523" s="1"/>
      <c r="VG523" s="1"/>
      <c r="VH523" s="1"/>
      <c r="VI523" s="1"/>
      <c r="VJ523" s="1"/>
      <c r="VK523" s="1"/>
      <c r="VL523" s="1"/>
      <c r="VM523" s="1"/>
      <c r="VN523" s="1"/>
      <c r="VO523" s="1"/>
      <c r="VP523" s="1"/>
      <c r="VQ523" s="1"/>
      <c r="VR523" s="1"/>
      <c r="VS523" s="1"/>
      <c r="VT523" s="1"/>
      <c r="VU523" s="1"/>
      <c r="VV523" s="1"/>
      <c r="VW523" s="1"/>
      <c r="VX523" s="1"/>
      <c r="VY523" s="1"/>
      <c r="VZ523" s="1"/>
      <c r="WA523" s="1"/>
      <c r="WB523" s="1"/>
      <c r="WC523" s="1"/>
      <c r="WD523" s="1"/>
      <c r="WE523" s="1"/>
      <c r="WF523" s="1"/>
      <c r="WG523" s="1"/>
      <c r="WH523" s="1"/>
      <c r="WI523" s="1"/>
      <c r="WJ523" s="1"/>
      <c r="WK523" s="1"/>
      <c r="WL523" s="1"/>
      <c r="WM523" s="1"/>
      <c r="WN523" s="1"/>
      <c r="WO523" s="1"/>
      <c r="WP523" s="1"/>
      <c r="WQ523" s="1"/>
      <c r="WR523" s="1"/>
      <c r="WS523" s="1"/>
      <c r="WT523" s="1"/>
      <c r="WU523" s="1"/>
      <c r="WV523" s="1"/>
      <c r="WW523" s="1"/>
      <c r="WX523" s="1"/>
      <c r="WY523" s="1"/>
      <c r="WZ523" s="1"/>
      <c r="XA523" s="1"/>
      <c r="XB523" s="1"/>
      <c r="XC523" s="1"/>
      <c r="XD523" s="1"/>
      <c r="XE523" s="1"/>
      <c r="XF523" s="1"/>
      <c r="XG523" s="1"/>
      <c r="XH523" s="1"/>
      <c r="XI523" s="1"/>
      <c r="XJ523" s="1"/>
      <c r="XK523" s="1"/>
      <c r="XL523" s="1"/>
      <c r="XM523" s="1"/>
      <c r="XN523" s="1"/>
      <c r="XO523" s="1"/>
      <c r="XP523" s="1"/>
      <c r="XQ523" s="1"/>
      <c r="XR523" s="1"/>
      <c r="XS523" s="1"/>
      <c r="XT523" s="1"/>
      <c r="XU523" s="1"/>
      <c r="XV523" s="1"/>
      <c r="XW523" s="1"/>
      <c r="XX523" s="1"/>
      <c r="XY523" s="1"/>
      <c r="XZ523" s="1"/>
      <c r="YA523" s="1"/>
      <c r="YB523" s="1"/>
      <c r="YC523" s="1"/>
      <c r="YD523" s="1"/>
      <c r="YE523" s="1"/>
      <c r="YF523" s="1"/>
      <c r="YG523" s="1"/>
      <c r="YH523" s="1"/>
      <c r="YI523" s="1"/>
      <c r="YJ523" s="1"/>
      <c r="YK523" s="1"/>
      <c r="YL523" s="1"/>
      <c r="YM523" s="1"/>
      <c r="YN523" s="1"/>
      <c r="YO523" s="1"/>
      <c r="YP523" s="1"/>
      <c r="YQ523" s="1"/>
      <c r="YR523" s="1"/>
      <c r="YS523" s="1"/>
      <c r="YT523" s="1"/>
      <c r="YU523" s="1"/>
      <c r="YV523" s="1"/>
      <c r="YW523" s="1"/>
      <c r="YX523" s="1"/>
      <c r="YY523" s="1"/>
      <c r="YZ523" s="1"/>
      <c r="ZA523" s="1"/>
      <c r="ZB523" s="1"/>
      <c r="ZC523" s="1"/>
      <c r="ZD523" s="1"/>
      <c r="ZE523" s="1"/>
      <c r="ZF523" s="1"/>
      <c r="ZG523" s="1"/>
      <c r="ZH523" s="1"/>
      <c r="ZI523" s="1"/>
      <c r="ZJ523" s="1"/>
      <c r="ZK523" s="1"/>
      <c r="ZL523" s="1"/>
      <c r="ZM523" s="1"/>
      <c r="ZN523" s="1"/>
      <c r="ZO523" s="1"/>
      <c r="ZP523" s="1"/>
      <c r="ZQ523" s="1"/>
      <c r="ZR523" s="1"/>
      <c r="ZS523" s="1"/>
      <c r="ZT523" s="1"/>
      <c r="ZU523" s="1"/>
      <c r="ZV523" s="1"/>
      <c r="ZW523" s="1"/>
      <c r="ZX523" s="1"/>
      <c r="ZY523" s="1"/>
      <c r="ZZ523" s="1"/>
      <c r="AAA523" s="1"/>
      <c r="AAB523" s="1"/>
      <c r="AAC523" s="1"/>
      <c r="AAD523" s="1"/>
      <c r="AAE523" s="1"/>
      <c r="AAF523" s="1"/>
      <c r="AAG523" s="1"/>
      <c r="AAH523" s="1"/>
      <c r="AAI523" s="1"/>
      <c r="AAJ523" s="1"/>
      <c r="AAK523" s="1"/>
      <c r="AAL523" s="1"/>
      <c r="AAM523" s="1"/>
      <c r="AAN523" s="1"/>
      <c r="AAO523" s="1"/>
      <c r="AAP523" s="1"/>
      <c r="AAQ523" s="1"/>
      <c r="AAR523" s="1"/>
      <c r="AAS523" s="1"/>
      <c r="AAT523" s="1"/>
      <c r="AAU523" s="1"/>
      <c r="AAV523" s="1"/>
      <c r="AAW523" s="1"/>
      <c r="AAX523" s="1"/>
      <c r="AAY523" s="1"/>
      <c r="AAZ523" s="1"/>
      <c r="ABA523" s="1"/>
      <c r="ABB523" s="1"/>
      <c r="ABC523" s="1"/>
      <c r="ABD523" s="1"/>
      <c r="ABE523" s="1"/>
      <c r="ABF523" s="1"/>
      <c r="ABG523" s="1"/>
      <c r="ABH523" s="1"/>
      <c r="ABI523" s="1"/>
      <c r="ABJ523" s="1"/>
      <c r="ABK523" s="1"/>
      <c r="ABL523" s="1"/>
      <c r="ABM523" s="1"/>
      <c r="ABN523" s="1"/>
      <c r="ABO523" s="1"/>
      <c r="ABP523" s="1"/>
      <c r="ABQ523" s="1"/>
      <c r="ABR523" s="1"/>
      <c r="ABS523" s="1"/>
      <c r="ABT523" s="1"/>
      <c r="ABU523" s="1"/>
      <c r="ABV523" s="1"/>
      <c r="ABW523" s="1"/>
      <c r="ABX523" s="1"/>
      <c r="ABY523" s="1"/>
      <c r="ABZ523" s="1"/>
      <c r="ACA523" s="1"/>
      <c r="ACB523" s="1"/>
      <c r="ACC523" s="1"/>
      <c r="ACD523" s="1"/>
      <c r="ACE523" s="1"/>
      <c r="ACF523" s="1"/>
      <c r="ACG523" s="1"/>
      <c r="ACH523" s="1"/>
      <c r="ACI523" s="1"/>
      <c r="ACJ523" s="1"/>
      <c r="ACK523" s="1"/>
      <c r="ACL523" s="1"/>
      <c r="ACM523" s="1"/>
      <c r="ACN523" s="1"/>
      <c r="ACO523" s="1"/>
      <c r="ACP523" s="1"/>
      <c r="ACQ523" s="1"/>
      <c r="ACR523" s="1"/>
      <c r="ACS523" s="1"/>
      <c r="ACT523" s="1"/>
      <c r="ACU523" s="1"/>
      <c r="ACV523" s="1"/>
      <c r="ACW523" s="1"/>
      <c r="ACX523" s="1"/>
      <c r="ACY523" s="1"/>
      <c r="ACZ523" s="1"/>
      <c r="ADA523" s="1"/>
      <c r="ADB523" s="1"/>
      <c r="ADC523" s="1"/>
      <c r="ADD523" s="1"/>
      <c r="ADE523" s="1"/>
      <c r="ADF523" s="1"/>
      <c r="ADG523" s="1"/>
      <c r="ADH523" s="1"/>
      <c r="ADI523" s="1"/>
      <c r="ADJ523" s="1"/>
      <c r="ADK523" s="1"/>
      <c r="ADL523" s="1"/>
      <c r="ADM523" s="1"/>
      <c r="ADN523" s="1"/>
      <c r="ADO523" s="1"/>
      <c r="ADP523" s="1"/>
      <c r="ADQ523" s="1"/>
      <c r="ADR523" s="1"/>
      <c r="ADS523" s="1"/>
      <c r="ADT523" s="1"/>
      <c r="ADU523" s="1"/>
      <c r="ADV523" s="1"/>
      <c r="ADW523" s="1"/>
      <c r="ADX523" s="1"/>
      <c r="ADY523" s="1"/>
      <c r="ADZ523" s="1"/>
      <c r="AEA523" s="1"/>
      <c r="AEB523" s="1"/>
      <c r="AEC523" s="1"/>
      <c r="AED523" s="1"/>
      <c r="AEE523" s="1"/>
      <c r="AEF523" s="1"/>
      <c r="AEG523" s="1"/>
      <c r="AEH523" s="1"/>
      <c r="AEI523" s="1"/>
      <c r="AEJ523" s="1"/>
      <c r="AEK523" s="1"/>
      <c r="AEL523" s="1"/>
      <c r="AEM523" s="1"/>
      <c r="AEN523" s="1"/>
      <c r="AEO523" s="1"/>
      <c r="AEP523" s="1"/>
      <c r="AEQ523" s="1"/>
      <c r="AER523" s="1"/>
      <c r="AES523" s="1"/>
      <c r="AET523" s="1"/>
      <c r="AEU523" s="1"/>
      <c r="AEV523" s="1"/>
      <c r="AEW523" s="1"/>
      <c r="AEX523" s="1"/>
      <c r="AEY523" s="1"/>
      <c r="AEZ523" s="1"/>
      <c r="AFA523" s="1"/>
      <c r="AFB523" s="1"/>
      <c r="AFC523" s="1"/>
      <c r="AFD523" s="1"/>
      <c r="AFE523" s="1"/>
      <c r="AFF523" s="1"/>
      <c r="AFG523" s="1"/>
      <c r="AFH523" s="1"/>
      <c r="AFI523" s="1"/>
      <c r="AFJ523" s="1"/>
      <c r="AFK523" s="1"/>
      <c r="AFL523" s="1"/>
      <c r="AFM523" s="1"/>
      <c r="AFN523" s="1"/>
      <c r="AFO523" s="1"/>
      <c r="AFP523" s="1"/>
      <c r="AFQ523" s="1"/>
      <c r="AFR523" s="1"/>
      <c r="AFS523" s="1"/>
      <c r="AFT523" s="1"/>
      <c r="AFU523" s="1"/>
      <c r="AFV523" s="1"/>
      <c r="AFW523" s="1"/>
      <c r="AFX523" s="1"/>
      <c r="AFY523" s="1"/>
      <c r="AFZ523" s="1"/>
      <c r="AGA523" s="1"/>
      <c r="AGB523" s="1"/>
      <c r="AGC523" s="1"/>
      <c r="AGD523" s="1"/>
      <c r="AGE523" s="1"/>
      <c r="AGF523" s="1"/>
      <c r="AGG523" s="1"/>
      <c r="AGH523" s="1"/>
      <c r="AGI523" s="1"/>
      <c r="AGJ523" s="1"/>
      <c r="AGK523" s="1"/>
      <c r="AGL523" s="1"/>
      <c r="AGM523" s="1"/>
      <c r="AGN523" s="1"/>
      <c r="AGO523" s="1"/>
      <c r="AGP523" s="1"/>
      <c r="AGQ523" s="1"/>
      <c r="AGR523" s="1"/>
      <c r="AGS523" s="1"/>
      <c r="AGT523" s="1"/>
      <c r="AGU523" s="1"/>
      <c r="AGV523" s="1"/>
      <c r="AGW523" s="1"/>
      <c r="AGX523" s="1"/>
      <c r="AGY523" s="1"/>
      <c r="AGZ523" s="1"/>
      <c r="AHA523" s="1"/>
      <c r="AHB523" s="1"/>
      <c r="AHC523" s="1"/>
      <c r="AHD523" s="1"/>
      <c r="AHE523" s="1"/>
      <c r="AHF523" s="1"/>
      <c r="AHG523" s="1"/>
      <c r="AHH523" s="1"/>
      <c r="AHI523" s="1"/>
      <c r="AHJ523" s="1"/>
      <c r="AHK523" s="1"/>
      <c r="AHL523" s="1"/>
      <c r="AHM523" s="1"/>
      <c r="AHN523" s="1"/>
      <c r="AHO523" s="1"/>
      <c r="AHP523" s="1"/>
      <c r="AHQ523" s="1"/>
      <c r="AHR523" s="1"/>
      <c r="AHS523" s="1"/>
      <c r="AHT523" s="1"/>
      <c r="AHU523" s="1"/>
      <c r="AHV523" s="1"/>
      <c r="AHW523" s="1"/>
      <c r="AHX523" s="1"/>
      <c r="AHY523" s="1"/>
      <c r="AHZ523" s="1"/>
      <c r="AIA523" s="1"/>
      <c r="AIB523" s="1"/>
      <c r="AIC523" s="1"/>
      <c r="AID523" s="1"/>
      <c r="AIE523" s="1"/>
      <c r="AIF523" s="1"/>
      <c r="AIG523" s="1"/>
      <c r="AIH523" s="1"/>
      <c r="AII523" s="1"/>
      <c r="AIJ523" s="1"/>
      <c r="AIK523" s="1"/>
      <c r="AIL523" s="1"/>
      <c r="AIM523" s="1"/>
      <c r="AIN523" s="1"/>
      <c r="AIO523" s="1"/>
      <c r="AIP523" s="1"/>
      <c r="AIQ523" s="1"/>
      <c r="AIR523" s="1"/>
      <c r="AIS523" s="1"/>
      <c r="AIT523" s="1"/>
      <c r="AIU523" s="1"/>
      <c r="AIV523" s="1"/>
      <c r="AIW523" s="1"/>
      <c r="AIX523" s="1"/>
      <c r="AIY523" s="1"/>
      <c r="AIZ523" s="1"/>
      <c r="AJA523" s="1"/>
      <c r="AJB523" s="1"/>
      <c r="AJC523" s="1"/>
      <c r="AJD523" s="1"/>
      <c r="AJE523" s="1"/>
      <c r="AJF523" s="1"/>
      <c r="AJG523" s="1"/>
      <c r="AJH523" s="1"/>
      <c r="AJI523" s="1"/>
      <c r="AJJ523" s="1"/>
      <c r="AJK523" s="1"/>
      <c r="AJL523" s="1"/>
      <c r="AJM523" s="1"/>
      <c r="AJN523" s="1"/>
      <c r="AJO523" s="1"/>
      <c r="AJP523" s="1"/>
      <c r="AJQ523" s="1"/>
      <c r="AJR523" s="1"/>
      <c r="AJS523" s="1"/>
      <c r="AJT523" s="1"/>
      <c r="AJU523" s="1"/>
      <c r="AJV523" s="1"/>
      <c r="AJW523" s="1"/>
      <c r="AJX523" s="1"/>
      <c r="AJY523" s="1"/>
      <c r="AJZ523" s="1"/>
      <c r="AKA523" s="1"/>
      <c r="AKB523" s="1"/>
      <c r="AKC523" s="1"/>
      <c r="AKD523" s="1"/>
      <c r="AKE523" s="1"/>
      <c r="AKF523" s="1"/>
      <c r="AKG523" s="1"/>
      <c r="AKH523" s="1"/>
      <c r="AKI523" s="1"/>
      <c r="AKJ523" s="1"/>
      <c r="AKK523" s="1"/>
      <c r="AKL523" s="1"/>
      <c r="AKM523" s="1"/>
      <c r="AKN523" s="1"/>
      <c r="AKO523" s="1"/>
      <c r="AKP523" s="1"/>
      <c r="AKQ523" s="1"/>
      <c r="AKR523" s="1"/>
      <c r="AKS523" s="1"/>
      <c r="AKT523" s="1"/>
      <c r="AKU523" s="1"/>
      <c r="AKV523" s="1"/>
      <c r="AKW523" s="1"/>
      <c r="AKX523" s="1"/>
      <c r="AKY523" s="1"/>
      <c r="AKZ523" s="1"/>
      <c r="ALA523" s="1"/>
      <c r="ALB523" s="1"/>
      <c r="ALC523" s="1"/>
      <c r="ALD523" s="1"/>
      <c r="ALE523" s="1"/>
      <c r="ALF523" s="1"/>
      <c r="ALG523" s="1"/>
      <c r="ALH523" s="1"/>
      <c r="ALI523" s="1"/>
      <c r="ALJ523" s="1"/>
      <c r="ALK523" s="1"/>
      <c r="ALL523" s="1"/>
      <c r="ALM523" s="1"/>
      <c r="ALN523" s="1"/>
      <c r="ALO523" s="1"/>
      <c r="ALP523" s="1"/>
      <c r="ALQ523" s="1"/>
      <c r="ALR523" s="1"/>
      <c r="ALS523" s="1"/>
      <c r="ALT523" s="1"/>
      <c r="ALU523" s="1"/>
      <c r="ALV523" s="1"/>
      <c r="ALW523" s="1"/>
      <c r="ALX523" s="1"/>
      <c r="ALY523" s="1"/>
      <c r="ALZ523" s="1"/>
      <c r="AMA523" s="1"/>
      <c r="AMB523" s="1"/>
      <c r="AMC523" s="1"/>
      <c r="AMD523" s="1"/>
      <c r="AME523" s="1"/>
    </row>
    <row r="524" spans="1:1019" customFormat="1" x14ac:dyDescent="0.3">
      <c r="A524" s="19" t="s">
        <v>39</v>
      </c>
      <c r="B524" s="20" t="s">
        <v>517</v>
      </c>
      <c r="C524" s="20" t="s">
        <v>237</v>
      </c>
      <c r="D524" s="21" t="s">
        <v>238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  <c r="PO524" s="1"/>
      <c r="PP524" s="1"/>
      <c r="PQ524" s="1"/>
      <c r="PR524" s="1"/>
      <c r="PS524" s="1"/>
      <c r="PT524" s="1"/>
      <c r="PU524" s="1"/>
      <c r="PV524" s="1"/>
      <c r="PW524" s="1"/>
      <c r="PX524" s="1"/>
      <c r="PY524" s="1"/>
      <c r="PZ524" s="1"/>
      <c r="QA524" s="1"/>
      <c r="QB524" s="1"/>
      <c r="QC524" s="1"/>
      <c r="QD524" s="1"/>
      <c r="QE524" s="1"/>
      <c r="QF524" s="1"/>
      <c r="QG524" s="1"/>
      <c r="QH524" s="1"/>
      <c r="QI524" s="1"/>
      <c r="QJ524" s="1"/>
      <c r="QK524" s="1"/>
      <c r="QL524" s="1"/>
      <c r="QM524" s="1"/>
      <c r="QN524" s="1"/>
      <c r="QO524" s="1"/>
      <c r="QP524" s="1"/>
      <c r="QQ524" s="1"/>
      <c r="QR524" s="1"/>
      <c r="QS524" s="1"/>
      <c r="QT524" s="1"/>
      <c r="QU524" s="1"/>
      <c r="QV524" s="1"/>
      <c r="QW524" s="1"/>
      <c r="QX524" s="1"/>
      <c r="QY524" s="1"/>
      <c r="QZ524" s="1"/>
      <c r="RA524" s="1"/>
      <c r="RB524" s="1"/>
      <c r="RC524" s="1"/>
      <c r="RD524" s="1"/>
      <c r="RE524" s="1"/>
      <c r="RF524" s="1"/>
      <c r="RG524" s="1"/>
      <c r="RH524" s="1"/>
      <c r="RI524" s="1"/>
      <c r="RJ524" s="1"/>
      <c r="RK524" s="1"/>
      <c r="RL524" s="1"/>
      <c r="RM524" s="1"/>
      <c r="RN524" s="1"/>
      <c r="RO524" s="1"/>
      <c r="RP524" s="1"/>
      <c r="RQ524" s="1"/>
      <c r="RR524" s="1"/>
      <c r="RS524" s="1"/>
      <c r="RT524" s="1"/>
      <c r="RU524" s="1"/>
      <c r="RV524" s="1"/>
      <c r="RW524" s="1"/>
      <c r="RX524" s="1"/>
      <c r="RY524" s="1"/>
      <c r="RZ524" s="1"/>
      <c r="SA524" s="1"/>
      <c r="SB524" s="1"/>
      <c r="SC524" s="1"/>
      <c r="SD524" s="1"/>
      <c r="SE524" s="1"/>
      <c r="SF524" s="1"/>
      <c r="SG524" s="1"/>
      <c r="SH524" s="1"/>
      <c r="SI524" s="1"/>
      <c r="SJ524" s="1"/>
      <c r="SK524" s="1"/>
      <c r="SL524" s="1"/>
      <c r="SM524" s="1"/>
      <c r="SN524" s="1"/>
      <c r="SO524" s="1"/>
      <c r="SP524" s="1"/>
      <c r="SQ524" s="1"/>
      <c r="SR524" s="1"/>
      <c r="SS524" s="1"/>
      <c r="ST524" s="1"/>
      <c r="SU524" s="1"/>
      <c r="SV524" s="1"/>
      <c r="SW524" s="1"/>
      <c r="SX524" s="1"/>
      <c r="SY524" s="1"/>
      <c r="SZ524" s="1"/>
      <c r="TA524" s="1"/>
      <c r="TB524" s="1"/>
      <c r="TC524" s="1"/>
      <c r="TD524" s="1"/>
      <c r="TE524" s="1"/>
      <c r="TF524" s="1"/>
      <c r="TG524" s="1"/>
      <c r="TH524" s="1"/>
      <c r="TI524" s="1"/>
      <c r="TJ524" s="1"/>
      <c r="TK524" s="1"/>
      <c r="TL524" s="1"/>
      <c r="TM524" s="1"/>
      <c r="TN524" s="1"/>
      <c r="TO524" s="1"/>
      <c r="TP524" s="1"/>
      <c r="TQ524" s="1"/>
      <c r="TR524" s="1"/>
      <c r="TS524" s="1"/>
      <c r="TT524" s="1"/>
      <c r="TU524" s="1"/>
      <c r="TV524" s="1"/>
      <c r="TW524" s="1"/>
      <c r="TX524" s="1"/>
      <c r="TY524" s="1"/>
      <c r="TZ524" s="1"/>
      <c r="UA524" s="1"/>
      <c r="UB524" s="1"/>
      <c r="UC524" s="1"/>
      <c r="UD524" s="1"/>
      <c r="UE524" s="1"/>
      <c r="UF524" s="1"/>
      <c r="UG524" s="1"/>
      <c r="UH524" s="1"/>
      <c r="UI524" s="1"/>
      <c r="UJ524" s="1"/>
      <c r="UK524" s="1"/>
      <c r="UL524" s="1"/>
      <c r="UM524" s="1"/>
      <c r="UN524" s="1"/>
      <c r="UO524" s="1"/>
      <c r="UP524" s="1"/>
      <c r="UQ524" s="1"/>
      <c r="UR524" s="1"/>
      <c r="US524" s="1"/>
      <c r="UT524" s="1"/>
      <c r="UU524" s="1"/>
      <c r="UV524" s="1"/>
      <c r="UW524" s="1"/>
      <c r="UX524" s="1"/>
      <c r="UY524" s="1"/>
      <c r="UZ524" s="1"/>
      <c r="VA524" s="1"/>
      <c r="VB524" s="1"/>
      <c r="VC524" s="1"/>
      <c r="VD524" s="1"/>
      <c r="VE524" s="1"/>
      <c r="VF524" s="1"/>
      <c r="VG524" s="1"/>
      <c r="VH524" s="1"/>
      <c r="VI524" s="1"/>
      <c r="VJ524" s="1"/>
      <c r="VK524" s="1"/>
      <c r="VL524" s="1"/>
      <c r="VM524" s="1"/>
      <c r="VN524" s="1"/>
      <c r="VO524" s="1"/>
      <c r="VP524" s="1"/>
      <c r="VQ524" s="1"/>
      <c r="VR524" s="1"/>
      <c r="VS524" s="1"/>
      <c r="VT524" s="1"/>
      <c r="VU524" s="1"/>
      <c r="VV524" s="1"/>
      <c r="VW524" s="1"/>
      <c r="VX524" s="1"/>
      <c r="VY524" s="1"/>
      <c r="VZ524" s="1"/>
      <c r="WA524" s="1"/>
      <c r="WB524" s="1"/>
      <c r="WC524" s="1"/>
      <c r="WD524" s="1"/>
      <c r="WE524" s="1"/>
      <c r="WF524" s="1"/>
      <c r="WG524" s="1"/>
      <c r="WH524" s="1"/>
      <c r="WI524" s="1"/>
      <c r="WJ524" s="1"/>
      <c r="WK524" s="1"/>
      <c r="WL524" s="1"/>
      <c r="WM524" s="1"/>
      <c r="WN524" s="1"/>
      <c r="WO524" s="1"/>
      <c r="WP524" s="1"/>
      <c r="WQ524" s="1"/>
      <c r="WR524" s="1"/>
      <c r="WS524" s="1"/>
      <c r="WT524" s="1"/>
      <c r="WU524" s="1"/>
      <c r="WV524" s="1"/>
      <c r="WW524" s="1"/>
      <c r="WX524" s="1"/>
      <c r="WY524" s="1"/>
      <c r="WZ524" s="1"/>
      <c r="XA524" s="1"/>
      <c r="XB524" s="1"/>
      <c r="XC524" s="1"/>
      <c r="XD524" s="1"/>
      <c r="XE524" s="1"/>
      <c r="XF524" s="1"/>
      <c r="XG524" s="1"/>
      <c r="XH524" s="1"/>
      <c r="XI524" s="1"/>
      <c r="XJ524" s="1"/>
      <c r="XK524" s="1"/>
      <c r="XL524" s="1"/>
      <c r="XM524" s="1"/>
      <c r="XN524" s="1"/>
      <c r="XO524" s="1"/>
      <c r="XP524" s="1"/>
      <c r="XQ524" s="1"/>
      <c r="XR524" s="1"/>
      <c r="XS524" s="1"/>
      <c r="XT524" s="1"/>
      <c r="XU524" s="1"/>
      <c r="XV524" s="1"/>
      <c r="XW524" s="1"/>
      <c r="XX524" s="1"/>
      <c r="XY524" s="1"/>
      <c r="XZ524" s="1"/>
      <c r="YA524" s="1"/>
      <c r="YB524" s="1"/>
      <c r="YC524" s="1"/>
      <c r="YD524" s="1"/>
      <c r="YE524" s="1"/>
      <c r="YF524" s="1"/>
      <c r="YG524" s="1"/>
      <c r="YH524" s="1"/>
      <c r="YI524" s="1"/>
      <c r="YJ524" s="1"/>
      <c r="YK524" s="1"/>
      <c r="YL524" s="1"/>
      <c r="YM524" s="1"/>
      <c r="YN524" s="1"/>
      <c r="YO524" s="1"/>
      <c r="YP524" s="1"/>
      <c r="YQ524" s="1"/>
      <c r="YR524" s="1"/>
      <c r="YS524" s="1"/>
      <c r="YT524" s="1"/>
      <c r="YU524" s="1"/>
      <c r="YV524" s="1"/>
      <c r="YW524" s="1"/>
      <c r="YX524" s="1"/>
      <c r="YY524" s="1"/>
      <c r="YZ524" s="1"/>
      <c r="ZA524" s="1"/>
      <c r="ZB524" s="1"/>
      <c r="ZC524" s="1"/>
      <c r="ZD524" s="1"/>
      <c r="ZE524" s="1"/>
      <c r="ZF524" s="1"/>
      <c r="ZG524" s="1"/>
      <c r="ZH524" s="1"/>
      <c r="ZI524" s="1"/>
      <c r="ZJ524" s="1"/>
      <c r="ZK524" s="1"/>
      <c r="ZL524" s="1"/>
      <c r="ZM524" s="1"/>
      <c r="ZN524" s="1"/>
      <c r="ZO524" s="1"/>
      <c r="ZP524" s="1"/>
      <c r="ZQ524" s="1"/>
      <c r="ZR524" s="1"/>
      <c r="ZS524" s="1"/>
      <c r="ZT524" s="1"/>
      <c r="ZU524" s="1"/>
      <c r="ZV524" s="1"/>
      <c r="ZW524" s="1"/>
      <c r="ZX524" s="1"/>
      <c r="ZY524" s="1"/>
      <c r="ZZ524" s="1"/>
      <c r="AAA524" s="1"/>
      <c r="AAB524" s="1"/>
      <c r="AAC524" s="1"/>
      <c r="AAD524" s="1"/>
      <c r="AAE524" s="1"/>
      <c r="AAF524" s="1"/>
      <c r="AAG524" s="1"/>
      <c r="AAH524" s="1"/>
      <c r="AAI524" s="1"/>
      <c r="AAJ524" s="1"/>
      <c r="AAK524" s="1"/>
      <c r="AAL524" s="1"/>
      <c r="AAM524" s="1"/>
      <c r="AAN524" s="1"/>
      <c r="AAO524" s="1"/>
      <c r="AAP524" s="1"/>
      <c r="AAQ524" s="1"/>
      <c r="AAR524" s="1"/>
      <c r="AAS524" s="1"/>
      <c r="AAT524" s="1"/>
      <c r="AAU524" s="1"/>
      <c r="AAV524" s="1"/>
      <c r="AAW524" s="1"/>
      <c r="AAX524" s="1"/>
      <c r="AAY524" s="1"/>
      <c r="AAZ524" s="1"/>
      <c r="ABA524" s="1"/>
      <c r="ABB524" s="1"/>
      <c r="ABC524" s="1"/>
      <c r="ABD524" s="1"/>
      <c r="ABE524" s="1"/>
      <c r="ABF524" s="1"/>
      <c r="ABG524" s="1"/>
      <c r="ABH524" s="1"/>
      <c r="ABI524" s="1"/>
      <c r="ABJ524" s="1"/>
      <c r="ABK524" s="1"/>
      <c r="ABL524" s="1"/>
      <c r="ABM524" s="1"/>
      <c r="ABN524" s="1"/>
      <c r="ABO524" s="1"/>
      <c r="ABP524" s="1"/>
      <c r="ABQ524" s="1"/>
      <c r="ABR524" s="1"/>
      <c r="ABS524" s="1"/>
      <c r="ABT524" s="1"/>
      <c r="ABU524" s="1"/>
      <c r="ABV524" s="1"/>
      <c r="ABW524" s="1"/>
      <c r="ABX524" s="1"/>
      <c r="ABY524" s="1"/>
      <c r="ABZ524" s="1"/>
      <c r="ACA524" s="1"/>
      <c r="ACB524" s="1"/>
      <c r="ACC524" s="1"/>
      <c r="ACD524" s="1"/>
      <c r="ACE524" s="1"/>
      <c r="ACF524" s="1"/>
      <c r="ACG524" s="1"/>
      <c r="ACH524" s="1"/>
      <c r="ACI524" s="1"/>
      <c r="ACJ524" s="1"/>
      <c r="ACK524" s="1"/>
      <c r="ACL524" s="1"/>
      <c r="ACM524" s="1"/>
      <c r="ACN524" s="1"/>
      <c r="ACO524" s="1"/>
      <c r="ACP524" s="1"/>
      <c r="ACQ524" s="1"/>
      <c r="ACR524" s="1"/>
      <c r="ACS524" s="1"/>
      <c r="ACT524" s="1"/>
      <c r="ACU524" s="1"/>
      <c r="ACV524" s="1"/>
      <c r="ACW524" s="1"/>
      <c r="ACX524" s="1"/>
      <c r="ACY524" s="1"/>
      <c r="ACZ524" s="1"/>
      <c r="ADA524" s="1"/>
      <c r="ADB524" s="1"/>
      <c r="ADC524" s="1"/>
      <c r="ADD524" s="1"/>
      <c r="ADE524" s="1"/>
      <c r="ADF524" s="1"/>
      <c r="ADG524" s="1"/>
      <c r="ADH524" s="1"/>
      <c r="ADI524" s="1"/>
      <c r="ADJ524" s="1"/>
      <c r="ADK524" s="1"/>
      <c r="ADL524" s="1"/>
      <c r="ADM524" s="1"/>
      <c r="ADN524" s="1"/>
      <c r="ADO524" s="1"/>
      <c r="ADP524" s="1"/>
      <c r="ADQ524" s="1"/>
      <c r="ADR524" s="1"/>
      <c r="ADS524" s="1"/>
      <c r="ADT524" s="1"/>
      <c r="ADU524" s="1"/>
      <c r="ADV524" s="1"/>
      <c r="ADW524" s="1"/>
      <c r="ADX524" s="1"/>
      <c r="ADY524" s="1"/>
      <c r="ADZ524" s="1"/>
      <c r="AEA524" s="1"/>
      <c r="AEB524" s="1"/>
      <c r="AEC524" s="1"/>
      <c r="AED524" s="1"/>
      <c r="AEE524" s="1"/>
      <c r="AEF524" s="1"/>
      <c r="AEG524" s="1"/>
      <c r="AEH524" s="1"/>
      <c r="AEI524" s="1"/>
      <c r="AEJ524" s="1"/>
      <c r="AEK524" s="1"/>
      <c r="AEL524" s="1"/>
      <c r="AEM524" s="1"/>
      <c r="AEN524" s="1"/>
      <c r="AEO524" s="1"/>
      <c r="AEP524" s="1"/>
      <c r="AEQ524" s="1"/>
      <c r="AER524" s="1"/>
      <c r="AES524" s="1"/>
      <c r="AET524" s="1"/>
      <c r="AEU524" s="1"/>
      <c r="AEV524" s="1"/>
      <c r="AEW524" s="1"/>
      <c r="AEX524" s="1"/>
      <c r="AEY524" s="1"/>
      <c r="AEZ524" s="1"/>
      <c r="AFA524" s="1"/>
      <c r="AFB524" s="1"/>
      <c r="AFC524" s="1"/>
      <c r="AFD524" s="1"/>
      <c r="AFE524" s="1"/>
      <c r="AFF524" s="1"/>
      <c r="AFG524" s="1"/>
      <c r="AFH524" s="1"/>
      <c r="AFI524" s="1"/>
      <c r="AFJ524" s="1"/>
      <c r="AFK524" s="1"/>
      <c r="AFL524" s="1"/>
      <c r="AFM524" s="1"/>
      <c r="AFN524" s="1"/>
      <c r="AFO524" s="1"/>
      <c r="AFP524" s="1"/>
      <c r="AFQ524" s="1"/>
      <c r="AFR524" s="1"/>
      <c r="AFS524" s="1"/>
      <c r="AFT524" s="1"/>
      <c r="AFU524" s="1"/>
      <c r="AFV524" s="1"/>
      <c r="AFW524" s="1"/>
      <c r="AFX524" s="1"/>
      <c r="AFY524" s="1"/>
      <c r="AFZ524" s="1"/>
      <c r="AGA524" s="1"/>
      <c r="AGB524" s="1"/>
      <c r="AGC524" s="1"/>
      <c r="AGD524" s="1"/>
      <c r="AGE524" s="1"/>
      <c r="AGF524" s="1"/>
      <c r="AGG524" s="1"/>
      <c r="AGH524" s="1"/>
      <c r="AGI524" s="1"/>
      <c r="AGJ524" s="1"/>
      <c r="AGK524" s="1"/>
      <c r="AGL524" s="1"/>
      <c r="AGM524" s="1"/>
      <c r="AGN524" s="1"/>
      <c r="AGO524" s="1"/>
      <c r="AGP524" s="1"/>
      <c r="AGQ524" s="1"/>
      <c r="AGR524" s="1"/>
      <c r="AGS524" s="1"/>
      <c r="AGT524" s="1"/>
      <c r="AGU524" s="1"/>
      <c r="AGV524" s="1"/>
      <c r="AGW524" s="1"/>
      <c r="AGX524" s="1"/>
      <c r="AGY524" s="1"/>
      <c r="AGZ524" s="1"/>
      <c r="AHA524" s="1"/>
      <c r="AHB524" s="1"/>
      <c r="AHC524" s="1"/>
      <c r="AHD524" s="1"/>
      <c r="AHE524" s="1"/>
      <c r="AHF524" s="1"/>
      <c r="AHG524" s="1"/>
      <c r="AHH524" s="1"/>
      <c r="AHI524" s="1"/>
      <c r="AHJ524" s="1"/>
      <c r="AHK524" s="1"/>
      <c r="AHL524" s="1"/>
      <c r="AHM524" s="1"/>
      <c r="AHN524" s="1"/>
      <c r="AHO524" s="1"/>
      <c r="AHP524" s="1"/>
      <c r="AHQ524" s="1"/>
      <c r="AHR524" s="1"/>
      <c r="AHS524" s="1"/>
      <c r="AHT524" s="1"/>
      <c r="AHU524" s="1"/>
      <c r="AHV524" s="1"/>
      <c r="AHW524" s="1"/>
      <c r="AHX524" s="1"/>
      <c r="AHY524" s="1"/>
      <c r="AHZ524" s="1"/>
      <c r="AIA524" s="1"/>
      <c r="AIB524" s="1"/>
      <c r="AIC524" s="1"/>
      <c r="AID524" s="1"/>
      <c r="AIE524" s="1"/>
      <c r="AIF524" s="1"/>
      <c r="AIG524" s="1"/>
      <c r="AIH524" s="1"/>
      <c r="AII524" s="1"/>
      <c r="AIJ524" s="1"/>
      <c r="AIK524" s="1"/>
      <c r="AIL524" s="1"/>
      <c r="AIM524" s="1"/>
      <c r="AIN524" s="1"/>
      <c r="AIO524" s="1"/>
      <c r="AIP524" s="1"/>
      <c r="AIQ524" s="1"/>
      <c r="AIR524" s="1"/>
      <c r="AIS524" s="1"/>
      <c r="AIT524" s="1"/>
      <c r="AIU524" s="1"/>
      <c r="AIV524" s="1"/>
      <c r="AIW524" s="1"/>
      <c r="AIX524" s="1"/>
      <c r="AIY524" s="1"/>
      <c r="AIZ524" s="1"/>
      <c r="AJA524" s="1"/>
      <c r="AJB524" s="1"/>
      <c r="AJC524" s="1"/>
      <c r="AJD524" s="1"/>
      <c r="AJE524" s="1"/>
      <c r="AJF524" s="1"/>
      <c r="AJG524" s="1"/>
      <c r="AJH524" s="1"/>
      <c r="AJI524" s="1"/>
      <c r="AJJ524" s="1"/>
      <c r="AJK524" s="1"/>
      <c r="AJL524" s="1"/>
      <c r="AJM524" s="1"/>
      <c r="AJN524" s="1"/>
      <c r="AJO524" s="1"/>
      <c r="AJP524" s="1"/>
      <c r="AJQ524" s="1"/>
      <c r="AJR524" s="1"/>
      <c r="AJS524" s="1"/>
      <c r="AJT524" s="1"/>
      <c r="AJU524" s="1"/>
      <c r="AJV524" s="1"/>
      <c r="AJW524" s="1"/>
      <c r="AJX524" s="1"/>
      <c r="AJY524" s="1"/>
      <c r="AJZ524" s="1"/>
      <c r="AKA524" s="1"/>
      <c r="AKB524" s="1"/>
      <c r="AKC524" s="1"/>
      <c r="AKD524" s="1"/>
      <c r="AKE524" s="1"/>
      <c r="AKF524" s="1"/>
      <c r="AKG524" s="1"/>
      <c r="AKH524" s="1"/>
      <c r="AKI524" s="1"/>
      <c r="AKJ524" s="1"/>
      <c r="AKK524" s="1"/>
      <c r="AKL524" s="1"/>
      <c r="AKM524" s="1"/>
      <c r="AKN524" s="1"/>
      <c r="AKO524" s="1"/>
      <c r="AKP524" s="1"/>
      <c r="AKQ524" s="1"/>
      <c r="AKR524" s="1"/>
      <c r="AKS524" s="1"/>
      <c r="AKT524" s="1"/>
      <c r="AKU524" s="1"/>
      <c r="AKV524" s="1"/>
      <c r="AKW524" s="1"/>
      <c r="AKX524" s="1"/>
      <c r="AKY524" s="1"/>
      <c r="AKZ524" s="1"/>
      <c r="ALA524" s="1"/>
      <c r="ALB524" s="1"/>
      <c r="ALC524" s="1"/>
      <c r="ALD524" s="1"/>
      <c r="ALE524" s="1"/>
      <c r="ALF524" s="1"/>
      <c r="ALG524" s="1"/>
      <c r="ALH524" s="1"/>
      <c r="ALI524" s="1"/>
      <c r="ALJ524" s="1"/>
      <c r="ALK524" s="1"/>
      <c r="ALL524" s="1"/>
      <c r="ALM524" s="1"/>
      <c r="ALN524" s="1"/>
      <c r="ALO524" s="1"/>
      <c r="ALP524" s="1"/>
      <c r="ALQ524" s="1"/>
      <c r="ALR524" s="1"/>
      <c r="ALS524" s="1"/>
      <c r="ALT524" s="1"/>
      <c r="ALU524" s="1"/>
      <c r="ALV524" s="1"/>
      <c r="ALW524" s="1"/>
      <c r="ALX524" s="1"/>
      <c r="ALY524" s="1"/>
      <c r="ALZ524" s="1"/>
      <c r="AMA524" s="1"/>
      <c r="AMB524" s="1"/>
      <c r="AMC524" s="1"/>
      <c r="AMD524" s="1"/>
      <c r="AME524" s="1"/>
    </row>
    <row r="525" spans="1:1019" customFormat="1" x14ac:dyDescent="0.3">
      <c r="A525" s="16" t="s">
        <v>39</v>
      </c>
      <c r="B525" s="17" t="s">
        <v>588</v>
      </c>
      <c r="C525" s="17">
        <v>37000</v>
      </c>
      <c r="D525" s="18" t="s">
        <v>238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1"/>
      <c r="LR525" s="1"/>
      <c r="LS525" s="1"/>
      <c r="LT525" s="1"/>
      <c r="LU525" s="1"/>
      <c r="LV525" s="1"/>
      <c r="LW525" s="1"/>
      <c r="LX525" s="1"/>
      <c r="LY525" s="1"/>
      <c r="LZ525" s="1"/>
      <c r="MA525" s="1"/>
      <c r="MB525" s="1"/>
      <c r="MC525" s="1"/>
      <c r="MD525" s="1"/>
      <c r="ME525" s="1"/>
      <c r="MF525" s="1"/>
      <c r="MG525" s="1"/>
      <c r="MH525" s="1"/>
      <c r="MI525" s="1"/>
      <c r="MJ525" s="1"/>
      <c r="MK525" s="1"/>
      <c r="ML525" s="1"/>
      <c r="MM525" s="1"/>
      <c r="MN525" s="1"/>
      <c r="MO525" s="1"/>
      <c r="MP525" s="1"/>
      <c r="MQ525" s="1"/>
      <c r="MR525" s="1"/>
      <c r="MS525" s="1"/>
      <c r="MT525" s="1"/>
      <c r="MU525" s="1"/>
      <c r="MV525" s="1"/>
      <c r="MW525" s="1"/>
      <c r="MX525" s="1"/>
      <c r="MY525" s="1"/>
      <c r="MZ525" s="1"/>
      <c r="NA525" s="1"/>
      <c r="NB525" s="1"/>
      <c r="NC525" s="1"/>
      <c r="ND525" s="1"/>
      <c r="NE525" s="1"/>
      <c r="NF525" s="1"/>
      <c r="NG525" s="1"/>
      <c r="NH525" s="1"/>
      <c r="NI525" s="1"/>
      <c r="NJ525" s="1"/>
      <c r="NK525" s="1"/>
      <c r="NL525" s="1"/>
      <c r="NM525" s="1"/>
      <c r="NN525" s="1"/>
      <c r="NO525" s="1"/>
      <c r="NP525" s="1"/>
      <c r="NQ525" s="1"/>
      <c r="NR525" s="1"/>
      <c r="NS525" s="1"/>
      <c r="NT525" s="1"/>
      <c r="NU525" s="1"/>
      <c r="NV525" s="1"/>
      <c r="NW525" s="1"/>
      <c r="NX525" s="1"/>
      <c r="NY525" s="1"/>
      <c r="NZ525" s="1"/>
      <c r="OA525" s="1"/>
      <c r="OB525" s="1"/>
      <c r="OC525" s="1"/>
      <c r="OD525" s="1"/>
      <c r="OE525" s="1"/>
      <c r="OF525" s="1"/>
      <c r="OG525" s="1"/>
      <c r="OH525" s="1"/>
      <c r="OI525" s="1"/>
      <c r="OJ525" s="1"/>
      <c r="OK525" s="1"/>
      <c r="OL525" s="1"/>
      <c r="OM525" s="1"/>
      <c r="ON525" s="1"/>
      <c r="OO525" s="1"/>
      <c r="OP525" s="1"/>
      <c r="OQ525" s="1"/>
      <c r="OR525" s="1"/>
      <c r="OS525" s="1"/>
      <c r="OT525" s="1"/>
      <c r="OU525" s="1"/>
      <c r="OV525" s="1"/>
      <c r="OW525" s="1"/>
      <c r="OX525" s="1"/>
      <c r="OY525" s="1"/>
      <c r="OZ525" s="1"/>
      <c r="PA525" s="1"/>
      <c r="PB525" s="1"/>
      <c r="PC525" s="1"/>
      <c r="PD525" s="1"/>
      <c r="PE525" s="1"/>
      <c r="PF525" s="1"/>
      <c r="PG525" s="1"/>
      <c r="PH525" s="1"/>
      <c r="PI525" s="1"/>
      <c r="PJ525" s="1"/>
      <c r="PK525" s="1"/>
      <c r="PL525" s="1"/>
      <c r="PM525" s="1"/>
      <c r="PN525" s="1"/>
      <c r="PO525" s="1"/>
      <c r="PP525" s="1"/>
      <c r="PQ525" s="1"/>
      <c r="PR525" s="1"/>
      <c r="PS525" s="1"/>
      <c r="PT525" s="1"/>
      <c r="PU525" s="1"/>
      <c r="PV525" s="1"/>
      <c r="PW525" s="1"/>
      <c r="PX525" s="1"/>
      <c r="PY525" s="1"/>
      <c r="PZ525" s="1"/>
      <c r="QA525" s="1"/>
      <c r="QB525" s="1"/>
      <c r="QC525" s="1"/>
      <c r="QD525" s="1"/>
      <c r="QE525" s="1"/>
      <c r="QF525" s="1"/>
      <c r="QG525" s="1"/>
      <c r="QH525" s="1"/>
      <c r="QI525" s="1"/>
      <c r="QJ525" s="1"/>
      <c r="QK525" s="1"/>
      <c r="QL525" s="1"/>
      <c r="QM525" s="1"/>
      <c r="QN525" s="1"/>
      <c r="QO525" s="1"/>
      <c r="QP525" s="1"/>
      <c r="QQ525" s="1"/>
      <c r="QR525" s="1"/>
      <c r="QS525" s="1"/>
      <c r="QT525" s="1"/>
      <c r="QU525" s="1"/>
      <c r="QV525" s="1"/>
      <c r="QW525" s="1"/>
      <c r="QX525" s="1"/>
      <c r="QY525" s="1"/>
      <c r="QZ525" s="1"/>
      <c r="RA525" s="1"/>
      <c r="RB525" s="1"/>
      <c r="RC525" s="1"/>
      <c r="RD525" s="1"/>
      <c r="RE525" s="1"/>
      <c r="RF525" s="1"/>
      <c r="RG525" s="1"/>
      <c r="RH525" s="1"/>
      <c r="RI525" s="1"/>
      <c r="RJ525" s="1"/>
      <c r="RK525" s="1"/>
      <c r="RL525" s="1"/>
      <c r="RM525" s="1"/>
      <c r="RN525" s="1"/>
      <c r="RO525" s="1"/>
      <c r="RP525" s="1"/>
      <c r="RQ525" s="1"/>
      <c r="RR525" s="1"/>
      <c r="RS525" s="1"/>
      <c r="RT525" s="1"/>
      <c r="RU525" s="1"/>
      <c r="RV525" s="1"/>
      <c r="RW525" s="1"/>
      <c r="RX525" s="1"/>
      <c r="RY525" s="1"/>
      <c r="RZ525" s="1"/>
      <c r="SA525" s="1"/>
      <c r="SB525" s="1"/>
      <c r="SC525" s="1"/>
      <c r="SD525" s="1"/>
      <c r="SE525" s="1"/>
      <c r="SF525" s="1"/>
      <c r="SG525" s="1"/>
      <c r="SH525" s="1"/>
      <c r="SI525" s="1"/>
      <c r="SJ525" s="1"/>
      <c r="SK525" s="1"/>
      <c r="SL525" s="1"/>
      <c r="SM525" s="1"/>
      <c r="SN525" s="1"/>
      <c r="SO525" s="1"/>
      <c r="SP525" s="1"/>
      <c r="SQ525" s="1"/>
      <c r="SR525" s="1"/>
      <c r="SS525" s="1"/>
      <c r="ST525" s="1"/>
      <c r="SU525" s="1"/>
      <c r="SV525" s="1"/>
      <c r="SW525" s="1"/>
      <c r="SX525" s="1"/>
      <c r="SY525" s="1"/>
      <c r="SZ525" s="1"/>
      <c r="TA525" s="1"/>
      <c r="TB525" s="1"/>
      <c r="TC525" s="1"/>
      <c r="TD525" s="1"/>
      <c r="TE525" s="1"/>
      <c r="TF525" s="1"/>
      <c r="TG525" s="1"/>
      <c r="TH525" s="1"/>
      <c r="TI525" s="1"/>
      <c r="TJ525" s="1"/>
      <c r="TK525" s="1"/>
      <c r="TL525" s="1"/>
      <c r="TM525" s="1"/>
      <c r="TN525" s="1"/>
      <c r="TO525" s="1"/>
      <c r="TP525" s="1"/>
      <c r="TQ525" s="1"/>
      <c r="TR525" s="1"/>
      <c r="TS525" s="1"/>
      <c r="TT525" s="1"/>
      <c r="TU525" s="1"/>
      <c r="TV525" s="1"/>
      <c r="TW525" s="1"/>
      <c r="TX525" s="1"/>
      <c r="TY525" s="1"/>
      <c r="TZ525" s="1"/>
      <c r="UA525" s="1"/>
      <c r="UB525" s="1"/>
      <c r="UC525" s="1"/>
      <c r="UD525" s="1"/>
      <c r="UE525" s="1"/>
      <c r="UF525" s="1"/>
      <c r="UG525" s="1"/>
      <c r="UH525" s="1"/>
      <c r="UI525" s="1"/>
      <c r="UJ525" s="1"/>
      <c r="UK525" s="1"/>
      <c r="UL525" s="1"/>
      <c r="UM525" s="1"/>
      <c r="UN525" s="1"/>
      <c r="UO525" s="1"/>
      <c r="UP525" s="1"/>
      <c r="UQ525" s="1"/>
      <c r="UR525" s="1"/>
      <c r="US525" s="1"/>
      <c r="UT525" s="1"/>
      <c r="UU525" s="1"/>
      <c r="UV525" s="1"/>
      <c r="UW525" s="1"/>
      <c r="UX525" s="1"/>
      <c r="UY525" s="1"/>
      <c r="UZ525" s="1"/>
      <c r="VA525" s="1"/>
      <c r="VB525" s="1"/>
      <c r="VC525" s="1"/>
      <c r="VD525" s="1"/>
      <c r="VE525" s="1"/>
      <c r="VF525" s="1"/>
      <c r="VG525" s="1"/>
      <c r="VH525" s="1"/>
      <c r="VI525" s="1"/>
      <c r="VJ525" s="1"/>
      <c r="VK525" s="1"/>
      <c r="VL525" s="1"/>
      <c r="VM525" s="1"/>
      <c r="VN525" s="1"/>
      <c r="VO525" s="1"/>
      <c r="VP525" s="1"/>
      <c r="VQ525" s="1"/>
      <c r="VR525" s="1"/>
      <c r="VS525" s="1"/>
      <c r="VT525" s="1"/>
      <c r="VU525" s="1"/>
      <c r="VV525" s="1"/>
      <c r="VW525" s="1"/>
      <c r="VX525" s="1"/>
      <c r="VY525" s="1"/>
      <c r="VZ525" s="1"/>
      <c r="WA525" s="1"/>
      <c r="WB525" s="1"/>
      <c r="WC525" s="1"/>
      <c r="WD525" s="1"/>
      <c r="WE525" s="1"/>
      <c r="WF525" s="1"/>
      <c r="WG525" s="1"/>
      <c r="WH525" s="1"/>
      <c r="WI525" s="1"/>
      <c r="WJ525" s="1"/>
      <c r="WK525" s="1"/>
      <c r="WL525" s="1"/>
      <c r="WM525" s="1"/>
      <c r="WN525" s="1"/>
      <c r="WO525" s="1"/>
      <c r="WP525" s="1"/>
      <c r="WQ525" s="1"/>
      <c r="WR525" s="1"/>
      <c r="WS525" s="1"/>
      <c r="WT525" s="1"/>
      <c r="WU525" s="1"/>
      <c r="WV525" s="1"/>
      <c r="WW525" s="1"/>
      <c r="WX525" s="1"/>
      <c r="WY525" s="1"/>
      <c r="WZ525" s="1"/>
      <c r="XA525" s="1"/>
      <c r="XB525" s="1"/>
      <c r="XC525" s="1"/>
      <c r="XD525" s="1"/>
      <c r="XE525" s="1"/>
      <c r="XF525" s="1"/>
      <c r="XG525" s="1"/>
      <c r="XH525" s="1"/>
      <c r="XI525" s="1"/>
      <c r="XJ525" s="1"/>
      <c r="XK525" s="1"/>
      <c r="XL525" s="1"/>
      <c r="XM525" s="1"/>
      <c r="XN525" s="1"/>
      <c r="XO525" s="1"/>
      <c r="XP525" s="1"/>
      <c r="XQ525" s="1"/>
      <c r="XR525" s="1"/>
      <c r="XS525" s="1"/>
      <c r="XT525" s="1"/>
      <c r="XU525" s="1"/>
      <c r="XV525" s="1"/>
      <c r="XW525" s="1"/>
      <c r="XX525" s="1"/>
      <c r="XY525" s="1"/>
      <c r="XZ525" s="1"/>
      <c r="YA525" s="1"/>
      <c r="YB525" s="1"/>
      <c r="YC525" s="1"/>
      <c r="YD525" s="1"/>
      <c r="YE525" s="1"/>
      <c r="YF525" s="1"/>
      <c r="YG525" s="1"/>
      <c r="YH525" s="1"/>
      <c r="YI525" s="1"/>
      <c r="YJ525" s="1"/>
      <c r="YK525" s="1"/>
      <c r="YL525" s="1"/>
      <c r="YM525" s="1"/>
      <c r="YN525" s="1"/>
      <c r="YO525" s="1"/>
      <c r="YP525" s="1"/>
      <c r="YQ525" s="1"/>
      <c r="YR525" s="1"/>
      <c r="YS525" s="1"/>
      <c r="YT525" s="1"/>
      <c r="YU525" s="1"/>
      <c r="YV525" s="1"/>
      <c r="YW525" s="1"/>
      <c r="YX525" s="1"/>
      <c r="YY525" s="1"/>
      <c r="YZ525" s="1"/>
      <c r="ZA525" s="1"/>
      <c r="ZB525" s="1"/>
      <c r="ZC525" s="1"/>
      <c r="ZD525" s="1"/>
      <c r="ZE525" s="1"/>
      <c r="ZF525" s="1"/>
      <c r="ZG525" s="1"/>
      <c r="ZH525" s="1"/>
      <c r="ZI525" s="1"/>
      <c r="ZJ525" s="1"/>
      <c r="ZK525" s="1"/>
      <c r="ZL525" s="1"/>
      <c r="ZM525" s="1"/>
      <c r="ZN525" s="1"/>
      <c r="ZO525" s="1"/>
      <c r="ZP525" s="1"/>
      <c r="ZQ525" s="1"/>
      <c r="ZR525" s="1"/>
      <c r="ZS525" s="1"/>
      <c r="ZT525" s="1"/>
      <c r="ZU525" s="1"/>
      <c r="ZV525" s="1"/>
      <c r="ZW525" s="1"/>
      <c r="ZX525" s="1"/>
      <c r="ZY525" s="1"/>
      <c r="ZZ525" s="1"/>
      <c r="AAA525" s="1"/>
      <c r="AAB525" s="1"/>
      <c r="AAC525" s="1"/>
      <c r="AAD525" s="1"/>
      <c r="AAE525" s="1"/>
      <c r="AAF525" s="1"/>
      <c r="AAG525" s="1"/>
      <c r="AAH525" s="1"/>
      <c r="AAI525" s="1"/>
      <c r="AAJ525" s="1"/>
      <c r="AAK525" s="1"/>
      <c r="AAL525" s="1"/>
      <c r="AAM525" s="1"/>
      <c r="AAN525" s="1"/>
      <c r="AAO525" s="1"/>
      <c r="AAP525" s="1"/>
      <c r="AAQ525" s="1"/>
      <c r="AAR525" s="1"/>
      <c r="AAS525" s="1"/>
      <c r="AAT525" s="1"/>
      <c r="AAU525" s="1"/>
      <c r="AAV525" s="1"/>
      <c r="AAW525" s="1"/>
      <c r="AAX525" s="1"/>
      <c r="AAY525" s="1"/>
      <c r="AAZ525" s="1"/>
      <c r="ABA525" s="1"/>
      <c r="ABB525" s="1"/>
      <c r="ABC525" s="1"/>
      <c r="ABD525" s="1"/>
      <c r="ABE525" s="1"/>
      <c r="ABF525" s="1"/>
      <c r="ABG525" s="1"/>
      <c r="ABH525" s="1"/>
      <c r="ABI525" s="1"/>
      <c r="ABJ525" s="1"/>
      <c r="ABK525" s="1"/>
      <c r="ABL525" s="1"/>
      <c r="ABM525" s="1"/>
      <c r="ABN525" s="1"/>
      <c r="ABO525" s="1"/>
      <c r="ABP525" s="1"/>
      <c r="ABQ525" s="1"/>
      <c r="ABR525" s="1"/>
      <c r="ABS525" s="1"/>
      <c r="ABT525" s="1"/>
      <c r="ABU525" s="1"/>
      <c r="ABV525" s="1"/>
      <c r="ABW525" s="1"/>
      <c r="ABX525" s="1"/>
      <c r="ABY525" s="1"/>
      <c r="ABZ525" s="1"/>
      <c r="ACA525" s="1"/>
      <c r="ACB525" s="1"/>
      <c r="ACC525" s="1"/>
      <c r="ACD525" s="1"/>
      <c r="ACE525" s="1"/>
      <c r="ACF525" s="1"/>
      <c r="ACG525" s="1"/>
      <c r="ACH525" s="1"/>
      <c r="ACI525" s="1"/>
      <c r="ACJ525" s="1"/>
      <c r="ACK525" s="1"/>
      <c r="ACL525" s="1"/>
      <c r="ACM525" s="1"/>
      <c r="ACN525" s="1"/>
      <c r="ACO525" s="1"/>
      <c r="ACP525" s="1"/>
      <c r="ACQ525" s="1"/>
      <c r="ACR525" s="1"/>
      <c r="ACS525" s="1"/>
      <c r="ACT525" s="1"/>
      <c r="ACU525" s="1"/>
      <c r="ACV525" s="1"/>
      <c r="ACW525" s="1"/>
      <c r="ACX525" s="1"/>
      <c r="ACY525" s="1"/>
      <c r="ACZ525" s="1"/>
      <c r="ADA525" s="1"/>
      <c r="ADB525" s="1"/>
      <c r="ADC525" s="1"/>
      <c r="ADD525" s="1"/>
      <c r="ADE525" s="1"/>
      <c r="ADF525" s="1"/>
      <c r="ADG525" s="1"/>
      <c r="ADH525" s="1"/>
      <c r="ADI525" s="1"/>
      <c r="ADJ525" s="1"/>
      <c r="ADK525" s="1"/>
      <c r="ADL525" s="1"/>
      <c r="ADM525" s="1"/>
      <c r="ADN525" s="1"/>
      <c r="ADO525" s="1"/>
      <c r="ADP525" s="1"/>
      <c r="ADQ525" s="1"/>
      <c r="ADR525" s="1"/>
      <c r="ADS525" s="1"/>
      <c r="ADT525" s="1"/>
      <c r="ADU525" s="1"/>
      <c r="ADV525" s="1"/>
      <c r="ADW525" s="1"/>
      <c r="ADX525" s="1"/>
      <c r="ADY525" s="1"/>
      <c r="ADZ525" s="1"/>
      <c r="AEA525" s="1"/>
      <c r="AEB525" s="1"/>
      <c r="AEC525" s="1"/>
      <c r="AED525" s="1"/>
      <c r="AEE525" s="1"/>
      <c r="AEF525" s="1"/>
      <c r="AEG525" s="1"/>
      <c r="AEH525" s="1"/>
      <c r="AEI525" s="1"/>
      <c r="AEJ525" s="1"/>
      <c r="AEK525" s="1"/>
      <c r="AEL525" s="1"/>
      <c r="AEM525" s="1"/>
      <c r="AEN525" s="1"/>
      <c r="AEO525" s="1"/>
      <c r="AEP525" s="1"/>
      <c r="AEQ525" s="1"/>
      <c r="AER525" s="1"/>
      <c r="AES525" s="1"/>
      <c r="AET525" s="1"/>
      <c r="AEU525" s="1"/>
      <c r="AEV525" s="1"/>
      <c r="AEW525" s="1"/>
      <c r="AEX525" s="1"/>
      <c r="AEY525" s="1"/>
      <c r="AEZ525" s="1"/>
      <c r="AFA525" s="1"/>
      <c r="AFB525" s="1"/>
      <c r="AFC525" s="1"/>
      <c r="AFD525" s="1"/>
      <c r="AFE525" s="1"/>
      <c r="AFF525" s="1"/>
      <c r="AFG525" s="1"/>
      <c r="AFH525" s="1"/>
      <c r="AFI525" s="1"/>
      <c r="AFJ525" s="1"/>
      <c r="AFK525" s="1"/>
      <c r="AFL525" s="1"/>
      <c r="AFM525" s="1"/>
      <c r="AFN525" s="1"/>
      <c r="AFO525" s="1"/>
      <c r="AFP525" s="1"/>
      <c r="AFQ525" s="1"/>
      <c r="AFR525" s="1"/>
      <c r="AFS525" s="1"/>
      <c r="AFT525" s="1"/>
      <c r="AFU525" s="1"/>
      <c r="AFV525" s="1"/>
      <c r="AFW525" s="1"/>
      <c r="AFX525" s="1"/>
      <c r="AFY525" s="1"/>
      <c r="AFZ525" s="1"/>
      <c r="AGA525" s="1"/>
      <c r="AGB525" s="1"/>
      <c r="AGC525" s="1"/>
      <c r="AGD525" s="1"/>
      <c r="AGE525" s="1"/>
      <c r="AGF525" s="1"/>
      <c r="AGG525" s="1"/>
      <c r="AGH525" s="1"/>
      <c r="AGI525" s="1"/>
      <c r="AGJ525" s="1"/>
      <c r="AGK525" s="1"/>
      <c r="AGL525" s="1"/>
      <c r="AGM525" s="1"/>
      <c r="AGN525" s="1"/>
      <c r="AGO525" s="1"/>
      <c r="AGP525" s="1"/>
      <c r="AGQ525" s="1"/>
      <c r="AGR525" s="1"/>
      <c r="AGS525" s="1"/>
      <c r="AGT525" s="1"/>
      <c r="AGU525" s="1"/>
      <c r="AGV525" s="1"/>
      <c r="AGW525" s="1"/>
      <c r="AGX525" s="1"/>
      <c r="AGY525" s="1"/>
      <c r="AGZ525" s="1"/>
      <c r="AHA525" s="1"/>
      <c r="AHB525" s="1"/>
      <c r="AHC525" s="1"/>
      <c r="AHD525" s="1"/>
      <c r="AHE525" s="1"/>
      <c r="AHF525" s="1"/>
      <c r="AHG525" s="1"/>
      <c r="AHH525" s="1"/>
      <c r="AHI525" s="1"/>
      <c r="AHJ525" s="1"/>
      <c r="AHK525" s="1"/>
      <c r="AHL525" s="1"/>
      <c r="AHM525" s="1"/>
      <c r="AHN525" s="1"/>
      <c r="AHO525" s="1"/>
      <c r="AHP525" s="1"/>
      <c r="AHQ525" s="1"/>
      <c r="AHR525" s="1"/>
      <c r="AHS525" s="1"/>
      <c r="AHT525" s="1"/>
      <c r="AHU525" s="1"/>
      <c r="AHV525" s="1"/>
      <c r="AHW525" s="1"/>
      <c r="AHX525" s="1"/>
      <c r="AHY525" s="1"/>
      <c r="AHZ525" s="1"/>
      <c r="AIA525" s="1"/>
      <c r="AIB525" s="1"/>
      <c r="AIC525" s="1"/>
      <c r="AID525" s="1"/>
      <c r="AIE525" s="1"/>
      <c r="AIF525" s="1"/>
      <c r="AIG525" s="1"/>
      <c r="AIH525" s="1"/>
      <c r="AII525" s="1"/>
      <c r="AIJ525" s="1"/>
      <c r="AIK525" s="1"/>
      <c r="AIL525" s="1"/>
      <c r="AIM525" s="1"/>
      <c r="AIN525" s="1"/>
      <c r="AIO525" s="1"/>
      <c r="AIP525" s="1"/>
      <c r="AIQ525" s="1"/>
      <c r="AIR525" s="1"/>
      <c r="AIS525" s="1"/>
      <c r="AIT525" s="1"/>
      <c r="AIU525" s="1"/>
      <c r="AIV525" s="1"/>
      <c r="AIW525" s="1"/>
      <c r="AIX525" s="1"/>
      <c r="AIY525" s="1"/>
      <c r="AIZ525" s="1"/>
      <c r="AJA525" s="1"/>
      <c r="AJB525" s="1"/>
      <c r="AJC525" s="1"/>
      <c r="AJD525" s="1"/>
      <c r="AJE525" s="1"/>
      <c r="AJF525" s="1"/>
      <c r="AJG525" s="1"/>
      <c r="AJH525" s="1"/>
      <c r="AJI525" s="1"/>
      <c r="AJJ525" s="1"/>
      <c r="AJK525" s="1"/>
      <c r="AJL525" s="1"/>
      <c r="AJM525" s="1"/>
      <c r="AJN525" s="1"/>
      <c r="AJO525" s="1"/>
      <c r="AJP525" s="1"/>
      <c r="AJQ525" s="1"/>
      <c r="AJR525" s="1"/>
      <c r="AJS525" s="1"/>
      <c r="AJT525" s="1"/>
      <c r="AJU525" s="1"/>
      <c r="AJV525" s="1"/>
      <c r="AJW525" s="1"/>
      <c r="AJX525" s="1"/>
      <c r="AJY525" s="1"/>
      <c r="AJZ525" s="1"/>
      <c r="AKA525" s="1"/>
      <c r="AKB525" s="1"/>
      <c r="AKC525" s="1"/>
      <c r="AKD525" s="1"/>
      <c r="AKE525" s="1"/>
      <c r="AKF525" s="1"/>
      <c r="AKG525" s="1"/>
      <c r="AKH525" s="1"/>
      <c r="AKI525" s="1"/>
      <c r="AKJ525" s="1"/>
      <c r="AKK525" s="1"/>
      <c r="AKL525" s="1"/>
      <c r="AKM525" s="1"/>
      <c r="AKN525" s="1"/>
      <c r="AKO525" s="1"/>
      <c r="AKP525" s="1"/>
      <c r="AKQ525" s="1"/>
      <c r="AKR525" s="1"/>
      <c r="AKS525" s="1"/>
      <c r="AKT525" s="1"/>
      <c r="AKU525" s="1"/>
      <c r="AKV525" s="1"/>
      <c r="AKW525" s="1"/>
      <c r="AKX525" s="1"/>
      <c r="AKY525" s="1"/>
      <c r="AKZ525" s="1"/>
      <c r="ALA525" s="1"/>
      <c r="ALB525" s="1"/>
      <c r="ALC525" s="1"/>
      <c r="ALD525" s="1"/>
      <c r="ALE525" s="1"/>
      <c r="ALF525" s="1"/>
      <c r="ALG525" s="1"/>
      <c r="ALH525" s="1"/>
      <c r="ALI525" s="1"/>
      <c r="ALJ525" s="1"/>
      <c r="ALK525" s="1"/>
      <c r="ALL525" s="1"/>
      <c r="ALM525" s="1"/>
      <c r="ALN525" s="1"/>
      <c r="ALO525" s="1"/>
      <c r="ALP525" s="1"/>
      <c r="ALQ525" s="1"/>
      <c r="ALR525" s="1"/>
      <c r="ALS525" s="1"/>
      <c r="ALT525" s="1"/>
      <c r="ALU525" s="1"/>
      <c r="ALV525" s="1"/>
      <c r="ALW525" s="1"/>
      <c r="ALX525" s="1"/>
      <c r="ALY525" s="1"/>
      <c r="ALZ525" s="1"/>
      <c r="AMA525" s="1"/>
      <c r="AMB525" s="1"/>
      <c r="AMC525" s="1"/>
      <c r="AMD525" s="1"/>
      <c r="AME525" s="1"/>
    </row>
    <row r="526" spans="1:1019" customFormat="1" x14ac:dyDescent="0.3">
      <c r="A526" s="16" t="s">
        <v>39</v>
      </c>
      <c r="B526" s="17" t="s">
        <v>251</v>
      </c>
      <c r="C526" s="17" t="s">
        <v>237</v>
      </c>
      <c r="D526" s="18" t="s">
        <v>238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  <c r="AKN526" s="1"/>
      <c r="AKO526" s="1"/>
      <c r="AKP526" s="1"/>
      <c r="AKQ526" s="1"/>
      <c r="AKR526" s="1"/>
      <c r="AKS526" s="1"/>
      <c r="AKT526" s="1"/>
      <c r="AKU526" s="1"/>
      <c r="AKV526" s="1"/>
      <c r="AKW526" s="1"/>
      <c r="AKX526" s="1"/>
      <c r="AKY526" s="1"/>
      <c r="AKZ526" s="1"/>
      <c r="ALA526" s="1"/>
      <c r="ALB526" s="1"/>
      <c r="ALC526" s="1"/>
      <c r="ALD526" s="1"/>
      <c r="ALE526" s="1"/>
      <c r="ALF526" s="1"/>
      <c r="ALG526" s="1"/>
      <c r="ALH526" s="1"/>
      <c r="ALI526" s="1"/>
      <c r="ALJ526" s="1"/>
      <c r="ALK526" s="1"/>
      <c r="ALL526" s="1"/>
      <c r="ALM526" s="1"/>
      <c r="ALN526" s="1"/>
      <c r="ALO526" s="1"/>
      <c r="ALP526" s="1"/>
      <c r="ALQ526" s="1"/>
      <c r="ALR526" s="1"/>
      <c r="ALS526" s="1"/>
      <c r="ALT526" s="1"/>
      <c r="ALU526" s="1"/>
      <c r="ALV526" s="1"/>
      <c r="ALW526" s="1"/>
      <c r="ALX526" s="1"/>
      <c r="ALY526" s="1"/>
      <c r="ALZ526" s="1"/>
      <c r="AMA526" s="1"/>
      <c r="AMB526" s="1"/>
      <c r="AMC526" s="1"/>
      <c r="AMD526" s="1"/>
      <c r="AME526" s="1"/>
    </row>
    <row r="527" spans="1:1019" customFormat="1" x14ac:dyDescent="0.3">
      <c r="A527" s="16" t="s">
        <v>39</v>
      </c>
      <c r="B527" s="17" t="s">
        <v>254</v>
      </c>
      <c r="C527" s="17" t="s">
        <v>237</v>
      </c>
      <c r="D527" s="18" t="s">
        <v>238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  <c r="SR527" s="1"/>
      <c r="SS527" s="1"/>
      <c r="ST527" s="1"/>
      <c r="SU527" s="1"/>
      <c r="SV527" s="1"/>
      <c r="SW527" s="1"/>
      <c r="SX527" s="1"/>
      <c r="SY527" s="1"/>
      <c r="SZ527" s="1"/>
      <c r="TA527" s="1"/>
      <c r="TB527" s="1"/>
      <c r="TC527" s="1"/>
      <c r="TD527" s="1"/>
      <c r="TE527" s="1"/>
      <c r="TF527" s="1"/>
      <c r="TG527" s="1"/>
      <c r="TH527" s="1"/>
      <c r="TI527" s="1"/>
      <c r="TJ527" s="1"/>
      <c r="TK527" s="1"/>
      <c r="TL527" s="1"/>
      <c r="TM527" s="1"/>
      <c r="TN527" s="1"/>
      <c r="TO527" s="1"/>
      <c r="TP527" s="1"/>
      <c r="TQ527" s="1"/>
      <c r="TR527" s="1"/>
      <c r="TS527" s="1"/>
      <c r="TT527" s="1"/>
      <c r="TU527" s="1"/>
      <c r="TV527" s="1"/>
      <c r="TW527" s="1"/>
      <c r="TX527" s="1"/>
      <c r="TY527" s="1"/>
      <c r="TZ527" s="1"/>
      <c r="UA527" s="1"/>
      <c r="UB527" s="1"/>
      <c r="UC527" s="1"/>
      <c r="UD527" s="1"/>
      <c r="UE527" s="1"/>
      <c r="UF527" s="1"/>
      <c r="UG527" s="1"/>
      <c r="UH527" s="1"/>
      <c r="UI527" s="1"/>
      <c r="UJ527" s="1"/>
      <c r="UK527" s="1"/>
      <c r="UL527" s="1"/>
      <c r="UM527" s="1"/>
      <c r="UN527" s="1"/>
      <c r="UO527" s="1"/>
      <c r="UP527" s="1"/>
      <c r="UQ527" s="1"/>
      <c r="UR527" s="1"/>
      <c r="US527" s="1"/>
      <c r="UT527" s="1"/>
      <c r="UU527" s="1"/>
      <c r="UV527" s="1"/>
      <c r="UW527" s="1"/>
      <c r="UX527" s="1"/>
      <c r="UY527" s="1"/>
      <c r="UZ527" s="1"/>
      <c r="VA527" s="1"/>
      <c r="VB527" s="1"/>
      <c r="VC527" s="1"/>
      <c r="VD527" s="1"/>
      <c r="VE527" s="1"/>
      <c r="VF527" s="1"/>
      <c r="VG527" s="1"/>
      <c r="VH527" s="1"/>
      <c r="VI527" s="1"/>
      <c r="VJ527" s="1"/>
      <c r="VK527" s="1"/>
      <c r="VL527" s="1"/>
      <c r="VM527" s="1"/>
      <c r="VN527" s="1"/>
      <c r="VO527" s="1"/>
      <c r="VP527" s="1"/>
      <c r="VQ527" s="1"/>
      <c r="VR527" s="1"/>
      <c r="VS527" s="1"/>
      <c r="VT527" s="1"/>
      <c r="VU527" s="1"/>
      <c r="VV527" s="1"/>
      <c r="VW527" s="1"/>
      <c r="VX527" s="1"/>
      <c r="VY527" s="1"/>
      <c r="VZ527" s="1"/>
      <c r="WA527" s="1"/>
      <c r="WB527" s="1"/>
      <c r="WC527" s="1"/>
      <c r="WD527" s="1"/>
      <c r="WE527" s="1"/>
      <c r="WF527" s="1"/>
      <c r="WG527" s="1"/>
      <c r="WH527" s="1"/>
      <c r="WI527" s="1"/>
      <c r="WJ527" s="1"/>
      <c r="WK527" s="1"/>
      <c r="WL527" s="1"/>
      <c r="WM527" s="1"/>
      <c r="WN527" s="1"/>
      <c r="WO527" s="1"/>
      <c r="WP527" s="1"/>
      <c r="WQ527" s="1"/>
      <c r="WR527" s="1"/>
      <c r="WS527" s="1"/>
      <c r="WT527" s="1"/>
      <c r="WU527" s="1"/>
      <c r="WV527" s="1"/>
      <c r="WW527" s="1"/>
      <c r="WX527" s="1"/>
      <c r="WY527" s="1"/>
      <c r="WZ527" s="1"/>
      <c r="XA527" s="1"/>
      <c r="XB527" s="1"/>
      <c r="XC527" s="1"/>
      <c r="XD527" s="1"/>
      <c r="XE527" s="1"/>
      <c r="XF527" s="1"/>
      <c r="XG527" s="1"/>
      <c r="XH527" s="1"/>
      <c r="XI527" s="1"/>
      <c r="XJ527" s="1"/>
      <c r="XK527" s="1"/>
      <c r="XL527" s="1"/>
      <c r="XM527" s="1"/>
      <c r="XN527" s="1"/>
      <c r="XO527" s="1"/>
      <c r="XP527" s="1"/>
      <c r="XQ527" s="1"/>
      <c r="XR527" s="1"/>
      <c r="XS527" s="1"/>
      <c r="XT527" s="1"/>
      <c r="XU527" s="1"/>
      <c r="XV527" s="1"/>
      <c r="XW527" s="1"/>
      <c r="XX527" s="1"/>
      <c r="XY527" s="1"/>
      <c r="XZ527" s="1"/>
      <c r="YA527" s="1"/>
      <c r="YB527" s="1"/>
      <c r="YC527" s="1"/>
      <c r="YD527" s="1"/>
      <c r="YE527" s="1"/>
      <c r="YF527" s="1"/>
      <c r="YG527" s="1"/>
      <c r="YH527" s="1"/>
      <c r="YI527" s="1"/>
      <c r="YJ527" s="1"/>
      <c r="YK527" s="1"/>
      <c r="YL527" s="1"/>
      <c r="YM527" s="1"/>
      <c r="YN527" s="1"/>
      <c r="YO527" s="1"/>
      <c r="YP527" s="1"/>
      <c r="YQ527" s="1"/>
      <c r="YR527" s="1"/>
      <c r="YS527" s="1"/>
      <c r="YT527" s="1"/>
      <c r="YU527" s="1"/>
      <c r="YV527" s="1"/>
      <c r="YW527" s="1"/>
      <c r="YX527" s="1"/>
      <c r="YY527" s="1"/>
      <c r="YZ527" s="1"/>
      <c r="ZA527" s="1"/>
      <c r="ZB527" s="1"/>
      <c r="ZC527" s="1"/>
      <c r="ZD527" s="1"/>
      <c r="ZE527" s="1"/>
      <c r="ZF527" s="1"/>
      <c r="ZG527" s="1"/>
      <c r="ZH527" s="1"/>
      <c r="ZI527" s="1"/>
      <c r="ZJ527" s="1"/>
      <c r="ZK527" s="1"/>
      <c r="ZL527" s="1"/>
      <c r="ZM527" s="1"/>
      <c r="ZN527" s="1"/>
      <c r="ZO527" s="1"/>
      <c r="ZP527" s="1"/>
      <c r="ZQ527" s="1"/>
      <c r="ZR527" s="1"/>
      <c r="ZS527" s="1"/>
      <c r="ZT527" s="1"/>
      <c r="ZU527" s="1"/>
      <c r="ZV527" s="1"/>
      <c r="ZW527" s="1"/>
      <c r="ZX527" s="1"/>
      <c r="ZY527" s="1"/>
      <c r="ZZ527" s="1"/>
      <c r="AAA527" s="1"/>
      <c r="AAB527" s="1"/>
      <c r="AAC527" s="1"/>
      <c r="AAD527" s="1"/>
      <c r="AAE527" s="1"/>
      <c r="AAF527" s="1"/>
      <c r="AAG527" s="1"/>
      <c r="AAH527" s="1"/>
      <c r="AAI527" s="1"/>
      <c r="AAJ527" s="1"/>
      <c r="AAK527" s="1"/>
      <c r="AAL527" s="1"/>
      <c r="AAM527" s="1"/>
      <c r="AAN527" s="1"/>
      <c r="AAO527" s="1"/>
      <c r="AAP527" s="1"/>
      <c r="AAQ527" s="1"/>
      <c r="AAR527" s="1"/>
      <c r="AAS527" s="1"/>
      <c r="AAT527" s="1"/>
      <c r="AAU527" s="1"/>
      <c r="AAV527" s="1"/>
      <c r="AAW527" s="1"/>
      <c r="AAX527" s="1"/>
      <c r="AAY527" s="1"/>
      <c r="AAZ527" s="1"/>
      <c r="ABA527" s="1"/>
      <c r="ABB527" s="1"/>
      <c r="ABC527" s="1"/>
      <c r="ABD527" s="1"/>
      <c r="ABE527" s="1"/>
      <c r="ABF527" s="1"/>
      <c r="ABG527" s="1"/>
      <c r="ABH527" s="1"/>
      <c r="ABI527" s="1"/>
      <c r="ABJ527" s="1"/>
      <c r="ABK527" s="1"/>
      <c r="ABL527" s="1"/>
      <c r="ABM527" s="1"/>
      <c r="ABN527" s="1"/>
      <c r="ABO527" s="1"/>
      <c r="ABP527" s="1"/>
      <c r="ABQ527" s="1"/>
      <c r="ABR527" s="1"/>
      <c r="ABS527" s="1"/>
      <c r="ABT527" s="1"/>
      <c r="ABU527" s="1"/>
      <c r="ABV527" s="1"/>
      <c r="ABW527" s="1"/>
      <c r="ABX527" s="1"/>
      <c r="ABY527" s="1"/>
      <c r="ABZ527" s="1"/>
      <c r="ACA527" s="1"/>
      <c r="ACB527" s="1"/>
      <c r="ACC527" s="1"/>
      <c r="ACD527" s="1"/>
      <c r="ACE527" s="1"/>
      <c r="ACF527" s="1"/>
      <c r="ACG527" s="1"/>
      <c r="ACH527" s="1"/>
      <c r="ACI527" s="1"/>
      <c r="ACJ527" s="1"/>
      <c r="ACK527" s="1"/>
      <c r="ACL527" s="1"/>
      <c r="ACM527" s="1"/>
      <c r="ACN527" s="1"/>
      <c r="ACO527" s="1"/>
      <c r="ACP527" s="1"/>
      <c r="ACQ527" s="1"/>
      <c r="ACR527" s="1"/>
      <c r="ACS527" s="1"/>
      <c r="ACT527" s="1"/>
      <c r="ACU527" s="1"/>
      <c r="ACV527" s="1"/>
      <c r="ACW527" s="1"/>
      <c r="ACX527" s="1"/>
      <c r="ACY527" s="1"/>
      <c r="ACZ527" s="1"/>
      <c r="ADA527" s="1"/>
      <c r="ADB527" s="1"/>
      <c r="ADC527" s="1"/>
      <c r="ADD527" s="1"/>
      <c r="ADE527" s="1"/>
      <c r="ADF527" s="1"/>
      <c r="ADG527" s="1"/>
      <c r="ADH527" s="1"/>
      <c r="ADI527" s="1"/>
      <c r="ADJ527" s="1"/>
      <c r="ADK527" s="1"/>
      <c r="ADL527" s="1"/>
      <c r="ADM527" s="1"/>
      <c r="ADN527" s="1"/>
      <c r="ADO527" s="1"/>
      <c r="ADP527" s="1"/>
      <c r="ADQ527" s="1"/>
      <c r="ADR527" s="1"/>
      <c r="ADS527" s="1"/>
      <c r="ADT527" s="1"/>
      <c r="ADU527" s="1"/>
      <c r="ADV527" s="1"/>
      <c r="ADW527" s="1"/>
      <c r="ADX527" s="1"/>
      <c r="ADY527" s="1"/>
      <c r="ADZ527" s="1"/>
      <c r="AEA527" s="1"/>
      <c r="AEB527" s="1"/>
      <c r="AEC527" s="1"/>
      <c r="AED527" s="1"/>
      <c r="AEE527" s="1"/>
      <c r="AEF527" s="1"/>
      <c r="AEG527" s="1"/>
      <c r="AEH527" s="1"/>
      <c r="AEI527" s="1"/>
      <c r="AEJ527" s="1"/>
      <c r="AEK527" s="1"/>
      <c r="AEL527" s="1"/>
      <c r="AEM527" s="1"/>
      <c r="AEN527" s="1"/>
      <c r="AEO527" s="1"/>
      <c r="AEP527" s="1"/>
      <c r="AEQ527" s="1"/>
      <c r="AER527" s="1"/>
      <c r="AES527" s="1"/>
      <c r="AET527" s="1"/>
      <c r="AEU527" s="1"/>
      <c r="AEV527" s="1"/>
      <c r="AEW527" s="1"/>
      <c r="AEX527" s="1"/>
      <c r="AEY527" s="1"/>
      <c r="AEZ527" s="1"/>
      <c r="AFA527" s="1"/>
      <c r="AFB527" s="1"/>
      <c r="AFC527" s="1"/>
      <c r="AFD527" s="1"/>
      <c r="AFE527" s="1"/>
      <c r="AFF527" s="1"/>
      <c r="AFG527" s="1"/>
      <c r="AFH527" s="1"/>
      <c r="AFI527" s="1"/>
      <c r="AFJ527" s="1"/>
      <c r="AFK527" s="1"/>
      <c r="AFL527" s="1"/>
      <c r="AFM527" s="1"/>
      <c r="AFN527" s="1"/>
      <c r="AFO527" s="1"/>
      <c r="AFP527" s="1"/>
      <c r="AFQ527" s="1"/>
      <c r="AFR527" s="1"/>
      <c r="AFS527" s="1"/>
      <c r="AFT527" s="1"/>
      <c r="AFU527" s="1"/>
      <c r="AFV527" s="1"/>
      <c r="AFW527" s="1"/>
      <c r="AFX527" s="1"/>
      <c r="AFY527" s="1"/>
      <c r="AFZ527" s="1"/>
      <c r="AGA527" s="1"/>
      <c r="AGB527" s="1"/>
      <c r="AGC527" s="1"/>
      <c r="AGD527" s="1"/>
      <c r="AGE527" s="1"/>
      <c r="AGF527" s="1"/>
      <c r="AGG527" s="1"/>
      <c r="AGH527" s="1"/>
      <c r="AGI527" s="1"/>
      <c r="AGJ527" s="1"/>
      <c r="AGK527" s="1"/>
      <c r="AGL527" s="1"/>
      <c r="AGM527" s="1"/>
      <c r="AGN527" s="1"/>
      <c r="AGO527" s="1"/>
      <c r="AGP527" s="1"/>
      <c r="AGQ527" s="1"/>
      <c r="AGR527" s="1"/>
      <c r="AGS527" s="1"/>
      <c r="AGT527" s="1"/>
      <c r="AGU527" s="1"/>
      <c r="AGV527" s="1"/>
      <c r="AGW527" s="1"/>
      <c r="AGX527" s="1"/>
      <c r="AGY527" s="1"/>
      <c r="AGZ527" s="1"/>
      <c r="AHA527" s="1"/>
      <c r="AHB527" s="1"/>
      <c r="AHC527" s="1"/>
      <c r="AHD527" s="1"/>
      <c r="AHE527" s="1"/>
      <c r="AHF527" s="1"/>
      <c r="AHG527" s="1"/>
      <c r="AHH527" s="1"/>
      <c r="AHI527" s="1"/>
      <c r="AHJ527" s="1"/>
      <c r="AHK527" s="1"/>
      <c r="AHL527" s="1"/>
      <c r="AHM527" s="1"/>
      <c r="AHN527" s="1"/>
      <c r="AHO527" s="1"/>
      <c r="AHP527" s="1"/>
      <c r="AHQ527" s="1"/>
      <c r="AHR527" s="1"/>
      <c r="AHS527" s="1"/>
      <c r="AHT527" s="1"/>
      <c r="AHU527" s="1"/>
      <c r="AHV527" s="1"/>
      <c r="AHW527" s="1"/>
      <c r="AHX527" s="1"/>
      <c r="AHY527" s="1"/>
      <c r="AHZ527" s="1"/>
      <c r="AIA527" s="1"/>
      <c r="AIB527" s="1"/>
      <c r="AIC527" s="1"/>
      <c r="AID527" s="1"/>
      <c r="AIE527" s="1"/>
      <c r="AIF527" s="1"/>
      <c r="AIG527" s="1"/>
      <c r="AIH527" s="1"/>
      <c r="AII527" s="1"/>
      <c r="AIJ527" s="1"/>
      <c r="AIK527" s="1"/>
      <c r="AIL527" s="1"/>
      <c r="AIM527" s="1"/>
      <c r="AIN527" s="1"/>
      <c r="AIO527" s="1"/>
      <c r="AIP527" s="1"/>
      <c r="AIQ527" s="1"/>
      <c r="AIR527" s="1"/>
      <c r="AIS527" s="1"/>
      <c r="AIT527" s="1"/>
      <c r="AIU527" s="1"/>
      <c r="AIV527" s="1"/>
      <c r="AIW527" s="1"/>
      <c r="AIX527" s="1"/>
      <c r="AIY527" s="1"/>
      <c r="AIZ527" s="1"/>
      <c r="AJA527" s="1"/>
      <c r="AJB527" s="1"/>
      <c r="AJC527" s="1"/>
      <c r="AJD527" s="1"/>
      <c r="AJE527" s="1"/>
      <c r="AJF527" s="1"/>
      <c r="AJG527" s="1"/>
      <c r="AJH527" s="1"/>
      <c r="AJI527" s="1"/>
      <c r="AJJ527" s="1"/>
      <c r="AJK527" s="1"/>
      <c r="AJL527" s="1"/>
      <c r="AJM527" s="1"/>
      <c r="AJN527" s="1"/>
      <c r="AJO527" s="1"/>
      <c r="AJP527" s="1"/>
      <c r="AJQ527" s="1"/>
      <c r="AJR527" s="1"/>
      <c r="AJS527" s="1"/>
      <c r="AJT527" s="1"/>
      <c r="AJU527" s="1"/>
      <c r="AJV527" s="1"/>
      <c r="AJW527" s="1"/>
      <c r="AJX527" s="1"/>
      <c r="AJY527" s="1"/>
      <c r="AJZ527" s="1"/>
      <c r="AKA527" s="1"/>
      <c r="AKB527" s="1"/>
      <c r="AKC527" s="1"/>
      <c r="AKD527" s="1"/>
      <c r="AKE527" s="1"/>
      <c r="AKF527" s="1"/>
      <c r="AKG527" s="1"/>
      <c r="AKH527" s="1"/>
      <c r="AKI527" s="1"/>
      <c r="AKJ527" s="1"/>
      <c r="AKK527" s="1"/>
      <c r="AKL527" s="1"/>
      <c r="AKM527" s="1"/>
      <c r="AKN527" s="1"/>
      <c r="AKO527" s="1"/>
      <c r="AKP527" s="1"/>
      <c r="AKQ527" s="1"/>
      <c r="AKR527" s="1"/>
      <c r="AKS527" s="1"/>
      <c r="AKT527" s="1"/>
      <c r="AKU527" s="1"/>
      <c r="AKV527" s="1"/>
      <c r="AKW527" s="1"/>
      <c r="AKX527" s="1"/>
      <c r="AKY527" s="1"/>
      <c r="AKZ527" s="1"/>
      <c r="ALA527" s="1"/>
      <c r="ALB527" s="1"/>
      <c r="ALC527" s="1"/>
      <c r="ALD527" s="1"/>
      <c r="ALE527" s="1"/>
      <c r="ALF527" s="1"/>
      <c r="ALG527" s="1"/>
      <c r="ALH527" s="1"/>
      <c r="ALI527" s="1"/>
      <c r="ALJ527" s="1"/>
      <c r="ALK527" s="1"/>
      <c r="ALL527" s="1"/>
      <c r="ALM527" s="1"/>
      <c r="ALN527" s="1"/>
      <c r="ALO527" s="1"/>
      <c r="ALP527" s="1"/>
      <c r="ALQ527" s="1"/>
      <c r="ALR527" s="1"/>
      <c r="ALS527" s="1"/>
      <c r="ALT527" s="1"/>
      <c r="ALU527" s="1"/>
      <c r="ALV527" s="1"/>
      <c r="ALW527" s="1"/>
      <c r="ALX527" s="1"/>
      <c r="ALY527" s="1"/>
      <c r="ALZ527" s="1"/>
      <c r="AMA527" s="1"/>
      <c r="AMB527" s="1"/>
      <c r="AMC527" s="1"/>
      <c r="AMD527" s="1"/>
      <c r="AME527" s="1"/>
    </row>
    <row r="528" spans="1:1019" customFormat="1" x14ac:dyDescent="0.3">
      <c r="A528" s="16" t="s">
        <v>39</v>
      </c>
      <c r="B528" s="17" t="s">
        <v>258</v>
      </c>
      <c r="C528" s="17">
        <v>37100</v>
      </c>
      <c r="D528" s="18" t="s">
        <v>238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  <c r="AKK528" s="1"/>
      <c r="AKL528" s="1"/>
      <c r="AKM528" s="1"/>
      <c r="AKN528" s="1"/>
      <c r="AKO528" s="1"/>
      <c r="AKP528" s="1"/>
      <c r="AKQ528" s="1"/>
      <c r="AKR528" s="1"/>
      <c r="AKS528" s="1"/>
      <c r="AKT528" s="1"/>
      <c r="AKU528" s="1"/>
      <c r="AKV528" s="1"/>
      <c r="AKW528" s="1"/>
      <c r="AKX528" s="1"/>
      <c r="AKY528" s="1"/>
      <c r="AKZ528" s="1"/>
      <c r="ALA528" s="1"/>
      <c r="ALB528" s="1"/>
      <c r="ALC528" s="1"/>
      <c r="ALD528" s="1"/>
      <c r="ALE528" s="1"/>
      <c r="ALF528" s="1"/>
      <c r="ALG528" s="1"/>
      <c r="ALH528" s="1"/>
      <c r="ALI528" s="1"/>
      <c r="ALJ528" s="1"/>
      <c r="ALK528" s="1"/>
      <c r="ALL528" s="1"/>
      <c r="ALM528" s="1"/>
      <c r="ALN528" s="1"/>
      <c r="ALO528" s="1"/>
      <c r="ALP528" s="1"/>
      <c r="ALQ528" s="1"/>
      <c r="ALR528" s="1"/>
      <c r="ALS528" s="1"/>
      <c r="ALT528" s="1"/>
      <c r="ALU528" s="1"/>
      <c r="ALV528" s="1"/>
      <c r="ALW528" s="1"/>
      <c r="ALX528" s="1"/>
      <c r="ALY528" s="1"/>
      <c r="ALZ528" s="1"/>
      <c r="AMA528" s="1"/>
      <c r="AMB528" s="1"/>
      <c r="AMC528" s="1"/>
      <c r="AMD528" s="1"/>
      <c r="AME528" s="1"/>
    </row>
    <row r="529" spans="1:1019" s="9" customFormat="1" x14ac:dyDescent="0.3">
      <c r="A529" s="26" t="s">
        <v>39</v>
      </c>
      <c r="B529" s="27" t="s">
        <v>648</v>
      </c>
      <c r="C529" s="27">
        <v>37000</v>
      </c>
      <c r="D529" s="28" t="s">
        <v>238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  <c r="JW529" s="10"/>
      <c r="JX529" s="10"/>
      <c r="JY529" s="10"/>
      <c r="JZ529" s="10"/>
      <c r="KA529" s="10"/>
      <c r="KB529" s="10"/>
      <c r="KC529" s="10"/>
      <c r="KD529" s="10"/>
      <c r="KE529" s="10"/>
      <c r="KF529" s="10"/>
      <c r="KG529" s="10"/>
      <c r="KH529" s="10"/>
      <c r="KI529" s="10"/>
      <c r="KJ529" s="10"/>
      <c r="KK529" s="10"/>
      <c r="KL529" s="10"/>
      <c r="KM529" s="10"/>
      <c r="KN529" s="10"/>
      <c r="KO529" s="10"/>
      <c r="KP529" s="10"/>
      <c r="KQ529" s="10"/>
      <c r="KR529" s="10"/>
      <c r="KS529" s="10"/>
      <c r="KT529" s="10"/>
      <c r="KU529" s="10"/>
      <c r="KV529" s="10"/>
      <c r="KW529" s="10"/>
      <c r="KX529" s="10"/>
      <c r="KY529" s="10"/>
      <c r="KZ529" s="10"/>
      <c r="LA529" s="10"/>
      <c r="LB529" s="10"/>
      <c r="LC529" s="10"/>
      <c r="LD529" s="10"/>
      <c r="LE529" s="10"/>
      <c r="LF529" s="10"/>
      <c r="LG529" s="10"/>
      <c r="LH529" s="10"/>
      <c r="LI529" s="10"/>
      <c r="LJ529" s="10"/>
      <c r="LK529" s="10"/>
      <c r="LL529" s="10"/>
      <c r="LM529" s="10"/>
      <c r="LN529" s="10"/>
      <c r="LO529" s="10"/>
      <c r="LP529" s="10"/>
      <c r="LQ529" s="10"/>
      <c r="LR529" s="10"/>
      <c r="LS529" s="10"/>
      <c r="LT529" s="10"/>
      <c r="LU529" s="10"/>
      <c r="LV529" s="10"/>
      <c r="LW529" s="10"/>
      <c r="LX529" s="10"/>
      <c r="LY529" s="10"/>
      <c r="LZ529" s="10"/>
      <c r="MA529" s="10"/>
      <c r="MB529" s="10"/>
      <c r="MC529" s="10"/>
      <c r="MD529" s="10"/>
      <c r="ME529" s="10"/>
      <c r="MF529" s="10"/>
      <c r="MG529" s="10"/>
      <c r="MH529" s="10"/>
      <c r="MI529" s="10"/>
      <c r="MJ529" s="10"/>
      <c r="MK529" s="10"/>
      <c r="ML529" s="10"/>
      <c r="MM529" s="10"/>
      <c r="MN529" s="10"/>
      <c r="MO529" s="10"/>
      <c r="MP529" s="10"/>
      <c r="MQ529" s="10"/>
      <c r="MR529" s="10"/>
      <c r="MS529" s="10"/>
      <c r="MT529" s="10"/>
      <c r="MU529" s="10"/>
      <c r="MV529" s="10"/>
      <c r="MW529" s="10"/>
      <c r="MX529" s="10"/>
      <c r="MY529" s="10"/>
      <c r="MZ529" s="10"/>
      <c r="NA529" s="10"/>
      <c r="NB529" s="10"/>
      <c r="NC529" s="10"/>
      <c r="ND529" s="10"/>
      <c r="NE529" s="10"/>
      <c r="NF529" s="10"/>
      <c r="NG529" s="10"/>
      <c r="NH529" s="10"/>
      <c r="NI529" s="10"/>
      <c r="NJ529" s="10"/>
      <c r="NK529" s="10"/>
      <c r="NL529" s="10"/>
      <c r="NM529" s="10"/>
      <c r="NN529" s="10"/>
      <c r="NO529" s="10"/>
      <c r="NP529" s="10"/>
      <c r="NQ529" s="10"/>
      <c r="NR529" s="10"/>
      <c r="NS529" s="10"/>
      <c r="NT529" s="10"/>
      <c r="NU529" s="10"/>
      <c r="NV529" s="10"/>
      <c r="NW529" s="10"/>
      <c r="NX529" s="10"/>
      <c r="NY529" s="10"/>
      <c r="NZ529" s="10"/>
      <c r="OA529" s="10"/>
      <c r="OB529" s="10"/>
      <c r="OC529" s="10"/>
      <c r="OD529" s="10"/>
      <c r="OE529" s="10"/>
      <c r="OF529" s="10"/>
      <c r="OG529" s="10"/>
      <c r="OH529" s="10"/>
      <c r="OI529" s="10"/>
      <c r="OJ529" s="10"/>
      <c r="OK529" s="10"/>
      <c r="OL529" s="10"/>
      <c r="OM529" s="10"/>
      <c r="ON529" s="10"/>
      <c r="OO529" s="10"/>
      <c r="OP529" s="10"/>
      <c r="OQ529" s="10"/>
      <c r="OR529" s="10"/>
      <c r="OS529" s="10"/>
      <c r="OT529" s="10"/>
      <c r="OU529" s="10"/>
      <c r="OV529" s="10"/>
      <c r="OW529" s="10"/>
      <c r="OX529" s="10"/>
      <c r="OY529" s="10"/>
      <c r="OZ529" s="10"/>
      <c r="PA529" s="10"/>
      <c r="PB529" s="10"/>
      <c r="PC529" s="10"/>
      <c r="PD529" s="10"/>
      <c r="PE529" s="10"/>
      <c r="PF529" s="10"/>
      <c r="PG529" s="10"/>
      <c r="PH529" s="10"/>
      <c r="PI529" s="10"/>
      <c r="PJ529" s="10"/>
      <c r="PK529" s="10"/>
      <c r="PL529" s="10"/>
      <c r="PM529" s="10"/>
      <c r="PN529" s="10"/>
      <c r="PO529" s="10"/>
      <c r="PP529" s="10"/>
      <c r="PQ529" s="10"/>
      <c r="PR529" s="10"/>
      <c r="PS529" s="10"/>
      <c r="PT529" s="10"/>
      <c r="PU529" s="10"/>
      <c r="PV529" s="10"/>
      <c r="PW529" s="10"/>
      <c r="PX529" s="10"/>
      <c r="PY529" s="10"/>
      <c r="PZ529" s="10"/>
      <c r="QA529" s="10"/>
      <c r="QB529" s="10"/>
      <c r="QC529" s="10"/>
      <c r="QD529" s="10"/>
      <c r="QE529" s="10"/>
      <c r="QF529" s="10"/>
      <c r="QG529" s="10"/>
      <c r="QH529" s="10"/>
      <c r="QI529" s="10"/>
      <c r="QJ529" s="10"/>
      <c r="QK529" s="10"/>
      <c r="QL529" s="10"/>
      <c r="QM529" s="10"/>
      <c r="QN529" s="10"/>
      <c r="QO529" s="10"/>
      <c r="QP529" s="10"/>
      <c r="QQ529" s="10"/>
      <c r="QR529" s="10"/>
      <c r="QS529" s="10"/>
      <c r="QT529" s="10"/>
      <c r="QU529" s="10"/>
      <c r="QV529" s="10"/>
      <c r="QW529" s="10"/>
      <c r="QX529" s="10"/>
      <c r="QY529" s="10"/>
      <c r="QZ529" s="10"/>
      <c r="RA529" s="10"/>
      <c r="RB529" s="10"/>
      <c r="RC529" s="10"/>
      <c r="RD529" s="10"/>
      <c r="RE529" s="10"/>
      <c r="RF529" s="10"/>
      <c r="RG529" s="10"/>
      <c r="RH529" s="10"/>
      <c r="RI529" s="10"/>
      <c r="RJ529" s="10"/>
      <c r="RK529" s="10"/>
      <c r="RL529" s="10"/>
      <c r="RM529" s="10"/>
      <c r="RN529" s="10"/>
      <c r="RO529" s="10"/>
      <c r="RP529" s="10"/>
      <c r="RQ529" s="10"/>
      <c r="RR529" s="10"/>
      <c r="RS529" s="10"/>
      <c r="RT529" s="10"/>
      <c r="RU529" s="10"/>
      <c r="RV529" s="10"/>
      <c r="RW529" s="10"/>
      <c r="RX529" s="10"/>
      <c r="RY529" s="10"/>
      <c r="RZ529" s="10"/>
      <c r="SA529" s="10"/>
      <c r="SB529" s="10"/>
      <c r="SC529" s="10"/>
      <c r="SD529" s="10"/>
      <c r="SE529" s="10"/>
      <c r="SF529" s="10"/>
      <c r="SG529" s="10"/>
      <c r="SH529" s="10"/>
      <c r="SI529" s="10"/>
      <c r="SJ529" s="10"/>
      <c r="SK529" s="10"/>
      <c r="SL529" s="10"/>
      <c r="SM529" s="10"/>
      <c r="SN529" s="10"/>
      <c r="SO529" s="10"/>
      <c r="SP529" s="10"/>
      <c r="SQ529" s="10"/>
      <c r="SR529" s="10"/>
      <c r="SS529" s="10"/>
      <c r="ST529" s="10"/>
      <c r="SU529" s="10"/>
      <c r="SV529" s="10"/>
      <c r="SW529" s="10"/>
      <c r="SX529" s="10"/>
      <c r="SY529" s="10"/>
      <c r="SZ529" s="10"/>
      <c r="TA529" s="10"/>
      <c r="TB529" s="10"/>
      <c r="TC529" s="10"/>
      <c r="TD529" s="10"/>
      <c r="TE529" s="10"/>
      <c r="TF529" s="10"/>
      <c r="TG529" s="10"/>
      <c r="TH529" s="10"/>
      <c r="TI529" s="10"/>
      <c r="TJ529" s="10"/>
      <c r="TK529" s="10"/>
      <c r="TL529" s="10"/>
      <c r="TM529" s="10"/>
      <c r="TN529" s="10"/>
      <c r="TO529" s="10"/>
      <c r="TP529" s="10"/>
      <c r="TQ529" s="10"/>
      <c r="TR529" s="10"/>
      <c r="TS529" s="10"/>
      <c r="TT529" s="10"/>
      <c r="TU529" s="10"/>
      <c r="TV529" s="10"/>
      <c r="TW529" s="10"/>
      <c r="TX529" s="10"/>
      <c r="TY529" s="10"/>
      <c r="TZ529" s="10"/>
      <c r="UA529" s="10"/>
      <c r="UB529" s="10"/>
      <c r="UC529" s="10"/>
      <c r="UD529" s="10"/>
      <c r="UE529" s="10"/>
      <c r="UF529" s="10"/>
      <c r="UG529" s="10"/>
      <c r="UH529" s="10"/>
      <c r="UI529" s="10"/>
      <c r="UJ529" s="10"/>
      <c r="UK529" s="10"/>
      <c r="UL529" s="10"/>
      <c r="UM529" s="10"/>
      <c r="UN529" s="10"/>
      <c r="UO529" s="10"/>
      <c r="UP529" s="10"/>
      <c r="UQ529" s="10"/>
      <c r="UR529" s="10"/>
      <c r="US529" s="10"/>
      <c r="UT529" s="10"/>
      <c r="UU529" s="10"/>
      <c r="UV529" s="10"/>
      <c r="UW529" s="10"/>
      <c r="UX529" s="10"/>
      <c r="UY529" s="10"/>
      <c r="UZ529" s="10"/>
      <c r="VA529" s="10"/>
      <c r="VB529" s="10"/>
      <c r="VC529" s="10"/>
      <c r="VD529" s="10"/>
      <c r="VE529" s="10"/>
      <c r="VF529" s="10"/>
      <c r="VG529" s="10"/>
      <c r="VH529" s="10"/>
      <c r="VI529" s="10"/>
      <c r="VJ529" s="10"/>
      <c r="VK529" s="10"/>
      <c r="VL529" s="10"/>
      <c r="VM529" s="10"/>
      <c r="VN529" s="10"/>
      <c r="VO529" s="10"/>
      <c r="VP529" s="10"/>
      <c r="VQ529" s="10"/>
      <c r="VR529" s="10"/>
      <c r="VS529" s="10"/>
      <c r="VT529" s="10"/>
      <c r="VU529" s="10"/>
      <c r="VV529" s="10"/>
      <c r="VW529" s="10"/>
      <c r="VX529" s="10"/>
      <c r="VY529" s="10"/>
      <c r="VZ529" s="10"/>
      <c r="WA529" s="10"/>
      <c r="WB529" s="10"/>
      <c r="WC529" s="10"/>
      <c r="WD529" s="10"/>
      <c r="WE529" s="10"/>
      <c r="WF529" s="10"/>
      <c r="WG529" s="10"/>
      <c r="WH529" s="10"/>
      <c r="WI529" s="10"/>
      <c r="WJ529" s="10"/>
      <c r="WK529" s="10"/>
      <c r="WL529" s="10"/>
      <c r="WM529" s="10"/>
      <c r="WN529" s="10"/>
      <c r="WO529" s="10"/>
      <c r="WP529" s="10"/>
      <c r="WQ529" s="10"/>
      <c r="WR529" s="10"/>
      <c r="WS529" s="10"/>
      <c r="WT529" s="10"/>
      <c r="WU529" s="10"/>
      <c r="WV529" s="10"/>
      <c r="WW529" s="10"/>
      <c r="WX529" s="10"/>
      <c r="WY529" s="10"/>
      <c r="WZ529" s="10"/>
      <c r="XA529" s="10"/>
      <c r="XB529" s="10"/>
      <c r="XC529" s="10"/>
      <c r="XD529" s="10"/>
      <c r="XE529" s="10"/>
      <c r="XF529" s="10"/>
      <c r="XG529" s="10"/>
      <c r="XH529" s="10"/>
      <c r="XI529" s="10"/>
      <c r="XJ529" s="10"/>
      <c r="XK529" s="10"/>
      <c r="XL529" s="10"/>
      <c r="XM529" s="10"/>
      <c r="XN529" s="10"/>
      <c r="XO529" s="10"/>
      <c r="XP529" s="10"/>
      <c r="XQ529" s="10"/>
      <c r="XR529" s="10"/>
      <c r="XS529" s="10"/>
      <c r="XT529" s="10"/>
      <c r="XU529" s="10"/>
      <c r="XV529" s="10"/>
      <c r="XW529" s="10"/>
      <c r="XX529" s="10"/>
      <c r="XY529" s="10"/>
      <c r="XZ529" s="10"/>
      <c r="YA529" s="10"/>
      <c r="YB529" s="10"/>
      <c r="YC529" s="10"/>
      <c r="YD529" s="10"/>
      <c r="YE529" s="10"/>
      <c r="YF529" s="10"/>
      <c r="YG529" s="10"/>
      <c r="YH529" s="10"/>
      <c r="YI529" s="10"/>
      <c r="YJ529" s="10"/>
      <c r="YK529" s="10"/>
      <c r="YL529" s="10"/>
      <c r="YM529" s="10"/>
      <c r="YN529" s="10"/>
      <c r="YO529" s="10"/>
      <c r="YP529" s="10"/>
      <c r="YQ529" s="10"/>
      <c r="YR529" s="10"/>
      <c r="YS529" s="10"/>
      <c r="YT529" s="10"/>
      <c r="YU529" s="10"/>
      <c r="YV529" s="10"/>
      <c r="YW529" s="10"/>
      <c r="YX529" s="10"/>
      <c r="YY529" s="10"/>
      <c r="YZ529" s="10"/>
      <c r="ZA529" s="10"/>
      <c r="ZB529" s="10"/>
      <c r="ZC529" s="10"/>
      <c r="ZD529" s="10"/>
      <c r="ZE529" s="10"/>
      <c r="ZF529" s="10"/>
      <c r="ZG529" s="10"/>
      <c r="ZH529" s="10"/>
      <c r="ZI529" s="10"/>
      <c r="ZJ529" s="10"/>
      <c r="ZK529" s="10"/>
      <c r="ZL529" s="10"/>
      <c r="ZM529" s="10"/>
      <c r="ZN529" s="10"/>
      <c r="ZO529" s="10"/>
      <c r="ZP529" s="10"/>
      <c r="ZQ529" s="10"/>
      <c r="ZR529" s="10"/>
      <c r="ZS529" s="10"/>
      <c r="ZT529" s="10"/>
      <c r="ZU529" s="10"/>
      <c r="ZV529" s="10"/>
      <c r="ZW529" s="10"/>
      <c r="ZX529" s="10"/>
      <c r="ZY529" s="10"/>
      <c r="ZZ529" s="10"/>
      <c r="AAA529" s="10"/>
      <c r="AAB529" s="10"/>
      <c r="AAC529" s="10"/>
      <c r="AAD529" s="10"/>
      <c r="AAE529" s="10"/>
      <c r="AAF529" s="10"/>
      <c r="AAG529" s="10"/>
      <c r="AAH529" s="10"/>
      <c r="AAI529" s="10"/>
      <c r="AAJ529" s="10"/>
      <c r="AAK529" s="10"/>
      <c r="AAL529" s="10"/>
      <c r="AAM529" s="10"/>
      <c r="AAN529" s="10"/>
      <c r="AAO529" s="10"/>
      <c r="AAP529" s="10"/>
      <c r="AAQ529" s="10"/>
      <c r="AAR529" s="10"/>
      <c r="AAS529" s="10"/>
      <c r="AAT529" s="10"/>
      <c r="AAU529" s="10"/>
      <c r="AAV529" s="10"/>
      <c r="AAW529" s="10"/>
      <c r="AAX529" s="10"/>
      <c r="AAY529" s="10"/>
      <c r="AAZ529" s="10"/>
      <c r="ABA529" s="10"/>
      <c r="ABB529" s="10"/>
      <c r="ABC529" s="10"/>
      <c r="ABD529" s="10"/>
      <c r="ABE529" s="10"/>
      <c r="ABF529" s="10"/>
      <c r="ABG529" s="10"/>
      <c r="ABH529" s="10"/>
      <c r="ABI529" s="10"/>
      <c r="ABJ529" s="10"/>
      <c r="ABK529" s="10"/>
      <c r="ABL529" s="10"/>
      <c r="ABM529" s="10"/>
      <c r="ABN529" s="10"/>
      <c r="ABO529" s="10"/>
      <c r="ABP529" s="10"/>
      <c r="ABQ529" s="10"/>
      <c r="ABR529" s="10"/>
      <c r="ABS529" s="10"/>
      <c r="ABT529" s="10"/>
      <c r="ABU529" s="10"/>
      <c r="ABV529" s="10"/>
      <c r="ABW529" s="10"/>
      <c r="ABX529" s="10"/>
      <c r="ABY529" s="10"/>
      <c r="ABZ529" s="10"/>
      <c r="ACA529" s="10"/>
      <c r="ACB529" s="10"/>
      <c r="ACC529" s="10"/>
      <c r="ACD529" s="10"/>
      <c r="ACE529" s="10"/>
      <c r="ACF529" s="10"/>
      <c r="ACG529" s="10"/>
      <c r="ACH529" s="10"/>
      <c r="ACI529" s="10"/>
      <c r="ACJ529" s="10"/>
      <c r="ACK529" s="10"/>
      <c r="ACL529" s="10"/>
      <c r="ACM529" s="10"/>
      <c r="ACN529" s="10"/>
      <c r="ACO529" s="10"/>
      <c r="ACP529" s="10"/>
      <c r="ACQ529" s="10"/>
      <c r="ACR529" s="10"/>
      <c r="ACS529" s="10"/>
      <c r="ACT529" s="10"/>
      <c r="ACU529" s="10"/>
      <c r="ACV529" s="10"/>
      <c r="ACW529" s="10"/>
      <c r="ACX529" s="10"/>
      <c r="ACY529" s="10"/>
      <c r="ACZ529" s="10"/>
      <c r="ADA529" s="10"/>
      <c r="ADB529" s="10"/>
      <c r="ADC529" s="10"/>
      <c r="ADD529" s="10"/>
      <c r="ADE529" s="10"/>
      <c r="ADF529" s="10"/>
      <c r="ADG529" s="10"/>
      <c r="ADH529" s="10"/>
      <c r="ADI529" s="10"/>
      <c r="ADJ529" s="10"/>
      <c r="ADK529" s="10"/>
      <c r="ADL529" s="10"/>
      <c r="ADM529" s="10"/>
      <c r="ADN529" s="10"/>
      <c r="ADO529" s="10"/>
      <c r="ADP529" s="10"/>
      <c r="ADQ529" s="10"/>
      <c r="ADR529" s="10"/>
      <c r="ADS529" s="10"/>
      <c r="ADT529" s="10"/>
      <c r="ADU529" s="10"/>
      <c r="ADV529" s="10"/>
      <c r="ADW529" s="10"/>
      <c r="ADX529" s="10"/>
      <c r="ADY529" s="10"/>
      <c r="ADZ529" s="10"/>
      <c r="AEA529" s="10"/>
      <c r="AEB529" s="10"/>
      <c r="AEC529" s="10"/>
      <c r="AED529" s="10"/>
      <c r="AEE529" s="10"/>
      <c r="AEF529" s="10"/>
      <c r="AEG529" s="10"/>
      <c r="AEH529" s="10"/>
      <c r="AEI529" s="10"/>
      <c r="AEJ529" s="10"/>
      <c r="AEK529" s="10"/>
      <c r="AEL529" s="10"/>
      <c r="AEM529" s="10"/>
      <c r="AEN529" s="10"/>
      <c r="AEO529" s="10"/>
      <c r="AEP529" s="10"/>
      <c r="AEQ529" s="10"/>
      <c r="AER529" s="10"/>
      <c r="AES529" s="10"/>
      <c r="AET529" s="10"/>
      <c r="AEU529" s="10"/>
      <c r="AEV529" s="10"/>
      <c r="AEW529" s="10"/>
      <c r="AEX529" s="10"/>
      <c r="AEY529" s="10"/>
      <c r="AEZ529" s="10"/>
      <c r="AFA529" s="10"/>
      <c r="AFB529" s="10"/>
      <c r="AFC529" s="10"/>
      <c r="AFD529" s="10"/>
      <c r="AFE529" s="10"/>
      <c r="AFF529" s="10"/>
      <c r="AFG529" s="10"/>
      <c r="AFH529" s="10"/>
      <c r="AFI529" s="10"/>
      <c r="AFJ529" s="10"/>
      <c r="AFK529" s="10"/>
      <c r="AFL529" s="10"/>
      <c r="AFM529" s="10"/>
      <c r="AFN529" s="10"/>
      <c r="AFO529" s="10"/>
      <c r="AFP529" s="10"/>
      <c r="AFQ529" s="10"/>
      <c r="AFR529" s="10"/>
      <c r="AFS529" s="10"/>
      <c r="AFT529" s="10"/>
      <c r="AFU529" s="10"/>
      <c r="AFV529" s="10"/>
      <c r="AFW529" s="10"/>
      <c r="AFX529" s="10"/>
      <c r="AFY529" s="10"/>
      <c r="AFZ529" s="10"/>
      <c r="AGA529" s="10"/>
      <c r="AGB529" s="10"/>
      <c r="AGC529" s="10"/>
      <c r="AGD529" s="10"/>
      <c r="AGE529" s="10"/>
      <c r="AGF529" s="10"/>
      <c r="AGG529" s="10"/>
      <c r="AGH529" s="10"/>
      <c r="AGI529" s="10"/>
      <c r="AGJ529" s="10"/>
      <c r="AGK529" s="10"/>
      <c r="AGL529" s="10"/>
      <c r="AGM529" s="10"/>
      <c r="AGN529" s="10"/>
      <c r="AGO529" s="10"/>
      <c r="AGP529" s="10"/>
      <c r="AGQ529" s="10"/>
      <c r="AGR529" s="10"/>
      <c r="AGS529" s="10"/>
      <c r="AGT529" s="10"/>
      <c r="AGU529" s="10"/>
      <c r="AGV529" s="10"/>
      <c r="AGW529" s="10"/>
      <c r="AGX529" s="10"/>
      <c r="AGY529" s="10"/>
      <c r="AGZ529" s="10"/>
      <c r="AHA529" s="10"/>
      <c r="AHB529" s="10"/>
      <c r="AHC529" s="10"/>
      <c r="AHD529" s="10"/>
      <c r="AHE529" s="10"/>
      <c r="AHF529" s="10"/>
      <c r="AHG529" s="10"/>
      <c r="AHH529" s="10"/>
      <c r="AHI529" s="10"/>
      <c r="AHJ529" s="10"/>
      <c r="AHK529" s="10"/>
      <c r="AHL529" s="10"/>
      <c r="AHM529" s="10"/>
      <c r="AHN529" s="10"/>
      <c r="AHO529" s="10"/>
      <c r="AHP529" s="10"/>
      <c r="AHQ529" s="10"/>
      <c r="AHR529" s="10"/>
      <c r="AHS529" s="10"/>
      <c r="AHT529" s="10"/>
      <c r="AHU529" s="10"/>
      <c r="AHV529" s="10"/>
      <c r="AHW529" s="10"/>
      <c r="AHX529" s="10"/>
      <c r="AHY529" s="10"/>
      <c r="AHZ529" s="10"/>
      <c r="AIA529" s="10"/>
      <c r="AIB529" s="10"/>
      <c r="AIC529" s="10"/>
      <c r="AID529" s="10"/>
      <c r="AIE529" s="10"/>
      <c r="AIF529" s="10"/>
      <c r="AIG529" s="10"/>
      <c r="AIH529" s="10"/>
      <c r="AII529" s="10"/>
      <c r="AIJ529" s="10"/>
      <c r="AIK529" s="10"/>
      <c r="AIL529" s="10"/>
      <c r="AIM529" s="10"/>
      <c r="AIN529" s="10"/>
      <c r="AIO529" s="10"/>
      <c r="AIP529" s="10"/>
      <c r="AIQ529" s="10"/>
      <c r="AIR529" s="10"/>
      <c r="AIS529" s="10"/>
      <c r="AIT529" s="10"/>
      <c r="AIU529" s="10"/>
      <c r="AIV529" s="10"/>
      <c r="AIW529" s="10"/>
      <c r="AIX529" s="10"/>
      <c r="AIY529" s="10"/>
      <c r="AIZ529" s="10"/>
      <c r="AJA529" s="10"/>
      <c r="AJB529" s="10"/>
      <c r="AJC529" s="10"/>
      <c r="AJD529" s="10"/>
      <c r="AJE529" s="10"/>
      <c r="AJF529" s="10"/>
      <c r="AJG529" s="10"/>
      <c r="AJH529" s="10"/>
      <c r="AJI529" s="10"/>
      <c r="AJJ529" s="10"/>
      <c r="AJK529" s="10"/>
      <c r="AJL529" s="10"/>
      <c r="AJM529" s="10"/>
      <c r="AJN529" s="10"/>
      <c r="AJO529" s="10"/>
      <c r="AJP529" s="10"/>
      <c r="AJQ529" s="10"/>
      <c r="AJR529" s="10"/>
      <c r="AJS529" s="10"/>
      <c r="AJT529" s="10"/>
      <c r="AJU529" s="10"/>
      <c r="AJV529" s="10"/>
      <c r="AJW529" s="10"/>
      <c r="AJX529" s="10"/>
      <c r="AJY529" s="10"/>
      <c r="AJZ529" s="10"/>
      <c r="AKA529" s="10"/>
      <c r="AKB529" s="10"/>
      <c r="AKC529" s="10"/>
      <c r="AKD529" s="10"/>
      <c r="AKE529" s="10"/>
      <c r="AKF529" s="10"/>
      <c r="AKG529" s="10"/>
      <c r="AKH529" s="10"/>
      <c r="AKI529" s="10"/>
      <c r="AKJ529" s="10"/>
      <c r="AKK529" s="10"/>
      <c r="AKL529" s="10"/>
      <c r="AKM529" s="10"/>
      <c r="AKN529" s="10"/>
      <c r="AKO529" s="10"/>
      <c r="AKP529" s="10"/>
      <c r="AKQ529" s="10"/>
      <c r="AKR529" s="10"/>
      <c r="AKS529" s="10"/>
      <c r="AKT529" s="10"/>
      <c r="AKU529" s="10"/>
      <c r="AKV529" s="10"/>
      <c r="AKW529" s="10"/>
      <c r="AKX529" s="10"/>
      <c r="AKY529" s="10"/>
      <c r="AKZ529" s="10"/>
      <c r="ALA529" s="10"/>
      <c r="ALB529" s="10"/>
      <c r="ALC529" s="10"/>
      <c r="ALD529" s="10"/>
      <c r="ALE529" s="10"/>
      <c r="ALF529" s="10"/>
      <c r="ALG529" s="10"/>
      <c r="ALH529" s="10"/>
      <c r="ALI529" s="10"/>
      <c r="ALJ529" s="10"/>
      <c r="ALK529" s="10"/>
      <c r="ALL529" s="10"/>
      <c r="ALM529" s="10"/>
      <c r="ALN529" s="10"/>
      <c r="ALO529" s="10"/>
      <c r="ALP529" s="10"/>
      <c r="ALQ529" s="10"/>
      <c r="ALR529" s="10"/>
      <c r="ALS529" s="10"/>
      <c r="ALT529" s="10"/>
      <c r="ALU529" s="10"/>
      <c r="ALV529" s="10"/>
      <c r="ALW529" s="10"/>
      <c r="ALX529" s="10"/>
      <c r="ALY529" s="10"/>
      <c r="ALZ529" s="10"/>
      <c r="AMA529" s="10"/>
      <c r="AMB529" s="10"/>
      <c r="AMC529" s="10"/>
      <c r="AMD529" s="10"/>
      <c r="AME529" s="10"/>
    </row>
    <row r="530" spans="1:1019" customFormat="1" x14ac:dyDescent="0.3">
      <c r="A530" s="29" t="s">
        <v>39</v>
      </c>
      <c r="B530" s="30" t="s">
        <v>649</v>
      </c>
      <c r="C530" s="27">
        <v>37000</v>
      </c>
      <c r="D530" s="28" t="s">
        <v>238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1"/>
      <c r="LR530" s="1"/>
      <c r="LS530" s="1"/>
      <c r="LT530" s="1"/>
      <c r="LU530" s="1"/>
      <c r="LV530" s="1"/>
      <c r="LW530" s="1"/>
      <c r="LX530" s="1"/>
      <c r="LY530" s="1"/>
      <c r="LZ530" s="1"/>
      <c r="MA530" s="1"/>
      <c r="MB530" s="1"/>
      <c r="MC530" s="1"/>
      <c r="MD530" s="1"/>
      <c r="ME530" s="1"/>
      <c r="MF530" s="1"/>
      <c r="MG530" s="1"/>
      <c r="MH530" s="1"/>
      <c r="MI530" s="1"/>
      <c r="MJ530" s="1"/>
      <c r="MK530" s="1"/>
      <c r="ML530" s="1"/>
      <c r="MM530" s="1"/>
      <c r="MN530" s="1"/>
      <c r="MO530" s="1"/>
      <c r="MP530" s="1"/>
      <c r="MQ530" s="1"/>
      <c r="MR530" s="1"/>
      <c r="MS530" s="1"/>
      <c r="MT530" s="1"/>
      <c r="MU530" s="1"/>
      <c r="MV530" s="1"/>
      <c r="MW530" s="1"/>
      <c r="MX530" s="1"/>
      <c r="MY530" s="1"/>
      <c r="MZ530" s="1"/>
      <c r="NA530" s="1"/>
      <c r="NB530" s="1"/>
      <c r="NC530" s="1"/>
      <c r="ND530" s="1"/>
      <c r="NE530" s="1"/>
      <c r="NF530" s="1"/>
      <c r="NG530" s="1"/>
      <c r="NH530" s="1"/>
      <c r="NI530" s="1"/>
      <c r="NJ530" s="1"/>
      <c r="NK530" s="1"/>
      <c r="NL530" s="1"/>
      <c r="NM530" s="1"/>
      <c r="NN530" s="1"/>
      <c r="NO530" s="1"/>
      <c r="NP530" s="1"/>
      <c r="NQ530" s="1"/>
      <c r="NR530" s="1"/>
      <c r="NS530" s="1"/>
      <c r="NT530" s="1"/>
      <c r="NU530" s="1"/>
      <c r="NV530" s="1"/>
      <c r="NW530" s="1"/>
      <c r="NX530" s="1"/>
      <c r="NY530" s="1"/>
      <c r="NZ530" s="1"/>
      <c r="OA530" s="1"/>
      <c r="OB530" s="1"/>
      <c r="OC530" s="1"/>
      <c r="OD530" s="1"/>
      <c r="OE530" s="1"/>
      <c r="OF530" s="1"/>
      <c r="OG530" s="1"/>
      <c r="OH530" s="1"/>
      <c r="OI530" s="1"/>
      <c r="OJ530" s="1"/>
      <c r="OK530" s="1"/>
      <c r="OL530" s="1"/>
      <c r="OM530" s="1"/>
      <c r="ON530" s="1"/>
      <c r="OO530" s="1"/>
      <c r="OP530" s="1"/>
      <c r="OQ530" s="1"/>
      <c r="OR530" s="1"/>
      <c r="OS530" s="1"/>
      <c r="OT530" s="1"/>
      <c r="OU530" s="1"/>
      <c r="OV530" s="1"/>
      <c r="OW530" s="1"/>
      <c r="OX530" s="1"/>
      <c r="OY530" s="1"/>
      <c r="OZ530" s="1"/>
      <c r="PA530" s="1"/>
      <c r="PB530" s="1"/>
      <c r="PC530" s="1"/>
      <c r="PD530" s="1"/>
      <c r="PE530" s="1"/>
      <c r="PF530" s="1"/>
      <c r="PG530" s="1"/>
      <c r="PH530" s="1"/>
      <c r="PI530" s="1"/>
      <c r="PJ530" s="1"/>
      <c r="PK530" s="1"/>
      <c r="PL530" s="1"/>
      <c r="PM530" s="1"/>
      <c r="PN530" s="1"/>
      <c r="PO530" s="1"/>
      <c r="PP530" s="1"/>
      <c r="PQ530" s="1"/>
      <c r="PR530" s="1"/>
      <c r="PS530" s="1"/>
      <c r="PT530" s="1"/>
      <c r="PU530" s="1"/>
      <c r="PV530" s="1"/>
      <c r="PW530" s="1"/>
      <c r="PX530" s="1"/>
      <c r="PY530" s="1"/>
      <c r="PZ530" s="1"/>
      <c r="QA530" s="1"/>
      <c r="QB530" s="1"/>
      <c r="QC530" s="1"/>
      <c r="QD530" s="1"/>
      <c r="QE530" s="1"/>
      <c r="QF530" s="1"/>
      <c r="QG530" s="1"/>
      <c r="QH530" s="1"/>
      <c r="QI530" s="1"/>
      <c r="QJ530" s="1"/>
      <c r="QK530" s="1"/>
      <c r="QL530" s="1"/>
      <c r="QM530" s="1"/>
      <c r="QN530" s="1"/>
      <c r="QO530" s="1"/>
      <c r="QP530" s="1"/>
      <c r="QQ530" s="1"/>
      <c r="QR530" s="1"/>
      <c r="QS530" s="1"/>
      <c r="QT530" s="1"/>
      <c r="QU530" s="1"/>
      <c r="QV530" s="1"/>
      <c r="QW530" s="1"/>
      <c r="QX530" s="1"/>
      <c r="QY530" s="1"/>
      <c r="QZ530" s="1"/>
      <c r="RA530" s="1"/>
      <c r="RB530" s="1"/>
      <c r="RC530" s="1"/>
      <c r="RD530" s="1"/>
      <c r="RE530" s="1"/>
      <c r="RF530" s="1"/>
      <c r="RG530" s="1"/>
      <c r="RH530" s="1"/>
      <c r="RI530" s="1"/>
      <c r="RJ530" s="1"/>
      <c r="RK530" s="1"/>
      <c r="RL530" s="1"/>
      <c r="RM530" s="1"/>
      <c r="RN530" s="1"/>
      <c r="RO530" s="1"/>
      <c r="RP530" s="1"/>
      <c r="RQ530" s="1"/>
      <c r="RR530" s="1"/>
      <c r="RS530" s="1"/>
      <c r="RT530" s="1"/>
      <c r="RU530" s="1"/>
      <c r="RV530" s="1"/>
      <c r="RW530" s="1"/>
      <c r="RX530" s="1"/>
      <c r="RY530" s="1"/>
      <c r="RZ530" s="1"/>
      <c r="SA530" s="1"/>
      <c r="SB530" s="1"/>
      <c r="SC530" s="1"/>
      <c r="SD530" s="1"/>
      <c r="SE530" s="1"/>
      <c r="SF530" s="1"/>
      <c r="SG530" s="1"/>
      <c r="SH530" s="1"/>
      <c r="SI530" s="1"/>
      <c r="SJ530" s="1"/>
      <c r="SK530" s="1"/>
      <c r="SL530" s="1"/>
      <c r="SM530" s="1"/>
      <c r="SN530" s="1"/>
      <c r="SO530" s="1"/>
      <c r="SP530" s="1"/>
      <c r="SQ530" s="1"/>
      <c r="SR530" s="1"/>
      <c r="SS530" s="1"/>
      <c r="ST530" s="1"/>
      <c r="SU530" s="1"/>
      <c r="SV530" s="1"/>
      <c r="SW530" s="1"/>
      <c r="SX530" s="1"/>
      <c r="SY530" s="1"/>
      <c r="SZ530" s="1"/>
      <c r="TA530" s="1"/>
      <c r="TB530" s="1"/>
      <c r="TC530" s="1"/>
      <c r="TD530" s="1"/>
      <c r="TE530" s="1"/>
      <c r="TF530" s="1"/>
      <c r="TG530" s="1"/>
      <c r="TH530" s="1"/>
      <c r="TI530" s="1"/>
      <c r="TJ530" s="1"/>
      <c r="TK530" s="1"/>
      <c r="TL530" s="1"/>
      <c r="TM530" s="1"/>
      <c r="TN530" s="1"/>
      <c r="TO530" s="1"/>
      <c r="TP530" s="1"/>
      <c r="TQ530" s="1"/>
      <c r="TR530" s="1"/>
      <c r="TS530" s="1"/>
      <c r="TT530" s="1"/>
      <c r="TU530" s="1"/>
      <c r="TV530" s="1"/>
      <c r="TW530" s="1"/>
      <c r="TX530" s="1"/>
      <c r="TY530" s="1"/>
      <c r="TZ530" s="1"/>
      <c r="UA530" s="1"/>
      <c r="UB530" s="1"/>
      <c r="UC530" s="1"/>
      <c r="UD530" s="1"/>
      <c r="UE530" s="1"/>
      <c r="UF530" s="1"/>
      <c r="UG530" s="1"/>
      <c r="UH530" s="1"/>
      <c r="UI530" s="1"/>
      <c r="UJ530" s="1"/>
      <c r="UK530" s="1"/>
      <c r="UL530" s="1"/>
      <c r="UM530" s="1"/>
      <c r="UN530" s="1"/>
      <c r="UO530" s="1"/>
      <c r="UP530" s="1"/>
      <c r="UQ530" s="1"/>
      <c r="UR530" s="1"/>
      <c r="US530" s="1"/>
      <c r="UT530" s="1"/>
      <c r="UU530" s="1"/>
      <c r="UV530" s="1"/>
      <c r="UW530" s="1"/>
      <c r="UX530" s="1"/>
      <c r="UY530" s="1"/>
      <c r="UZ530" s="1"/>
      <c r="VA530" s="1"/>
      <c r="VB530" s="1"/>
      <c r="VC530" s="1"/>
      <c r="VD530" s="1"/>
      <c r="VE530" s="1"/>
      <c r="VF530" s="1"/>
      <c r="VG530" s="1"/>
      <c r="VH530" s="1"/>
      <c r="VI530" s="1"/>
      <c r="VJ530" s="1"/>
      <c r="VK530" s="1"/>
      <c r="VL530" s="1"/>
      <c r="VM530" s="1"/>
      <c r="VN530" s="1"/>
      <c r="VO530" s="1"/>
      <c r="VP530" s="1"/>
      <c r="VQ530" s="1"/>
      <c r="VR530" s="1"/>
      <c r="VS530" s="1"/>
      <c r="VT530" s="1"/>
      <c r="VU530" s="1"/>
      <c r="VV530" s="1"/>
      <c r="VW530" s="1"/>
      <c r="VX530" s="1"/>
      <c r="VY530" s="1"/>
      <c r="VZ530" s="1"/>
      <c r="WA530" s="1"/>
      <c r="WB530" s="1"/>
      <c r="WC530" s="1"/>
      <c r="WD530" s="1"/>
      <c r="WE530" s="1"/>
      <c r="WF530" s="1"/>
      <c r="WG530" s="1"/>
      <c r="WH530" s="1"/>
      <c r="WI530" s="1"/>
      <c r="WJ530" s="1"/>
      <c r="WK530" s="1"/>
      <c r="WL530" s="1"/>
      <c r="WM530" s="1"/>
      <c r="WN530" s="1"/>
      <c r="WO530" s="1"/>
      <c r="WP530" s="1"/>
      <c r="WQ530" s="1"/>
      <c r="WR530" s="1"/>
      <c r="WS530" s="1"/>
      <c r="WT530" s="1"/>
      <c r="WU530" s="1"/>
      <c r="WV530" s="1"/>
      <c r="WW530" s="1"/>
      <c r="WX530" s="1"/>
      <c r="WY530" s="1"/>
      <c r="WZ530" s="1"/>
      <c r="XA530" s="1"/>
      <c r="XB530" s="1"/>
      <c r="XC530" s="1"/>
      <c r="XD530" s="1"/>
      <c r="XE530" s="1"/>
      <c r="XF530" s="1"/>
      <c r="XG530" s="1"/>
      <c r="XH530" s="1"/>
      <c r="XI530" s="1"/>
      <c r="XJ530" s="1"/>
      <c r="XK530" s="1"/>
      <c r="XL530" s="1"/>
      <c r="XM530" s="1"/>
      <c r="XN530" s="1"/>
      <c r="XO530" s="1"/>
      <c r="XP530" s="1"/>
      <c r="XQ530" s="1"/>
      <c r="XR530" s="1"/>
      <c r="XS530" s="1"/>
      <c r="XT530" s="1"/>
      <c r="XU530" s="1"/>
      <c r="XV530" s="1"/>
      <c r="XW530" s="1"/>
      <c r="XX530" s="1"/>
      <c r="XY530" s="1"/>
      <c r="XZ530" s="1"/>
      <c r="YA530" s="1"/>
      <c r="YB530" s="1"/>
      <c r="YC530" s="1"/>
      <c r="YD530" s="1"/>
      <c r="YE530" s="1"/>
      <c r="YF530" s="1"/>
      <c r="YG530" s="1"/>
      <c r="YH530" s="1"/>
      <c r="YI530" s="1"/>
      <c r="YJ530" s="1"/>
      <c r="YK530" s="1"/>
      <c r="YL530" s="1"/>
      <c r="YM530" s="1"/>
      <c r="YN530" s="1"/>
      <c r="YO530" s="1"/>
      <c r="YP530" s="1"/>
      <c r="YQ530" s="1"/>
      <c r="YR530" s="1"/>
      <c r="YS530" s="1"/>
      <c r="YT530" s="1"/>
      <c r="YU530" s="1"/>
      <c r="YV530" s="1"/>
      <c r="YW530" s="1"/>
      <c r="YX530" s="1"/>
      <c r="YY530" s="1"/>
      <c r="YZ530" s="1"/>
      <c r="ZA530" s="1"/>
      <c r="ZB530" s="1"/>
      <c r="ZC530" s="1"/>
      <c r="ZD530" s="1"/>
      <c r="ZE530" s="1"/>
      <c r="ZF530" s="1"/>
      <c r="ZG530" s="1"/>
      <c r="ZH530" s="1"/>
      <c r="ZI530" s="1"/>
      <c r="ZJ530" s="1"/>
      <c r="ZK530" s="1"/>
      <c r="ZL530" s="1"/>
      <c r="ZM530" s="1"/>
      <c r="ZN530" s="1"/>
      <c r="ZO530" s="1"/>
      <c r="ZP530" s="1"/>
      <c r="ZQ530" s="1"/>
      <c r="ZR530" s="1"/>
      <c r="ZS530" s="1"/>
      <c r="ZT530" s="1"/>
      <c r="ZU530" s="1"/>
      <c r="ZV530" s="1"/>
      <c r="ZW530" s="1"/>
      <c r="ZX530" s="1"/>
      <c r="ZY530" s="1"/>
      <c r="ZZ530" s="1"/>
      <c r="AAA530" s="1"/>
      <c r="AAB530" s="1"/>
      <c r="AAC530" s="1"/>
      <c r="AAD530" s="1"/>
      <c r="AAE530" s="1"/>
      <c r="AAF530" s="1"/>
      <c r="AAG530" s="1"/>
      <c r="AAH530" s="1"/>
      <c r="AAI530" s="1"/>
      <c r="AAJ530" s="1"/>
      <c r="AAK530" s="1"/>
      <c r="AAL530" s="1"/>
      <c r="AAM530" s="1"/>
      <c r="AAN530" s="1"/>
      <c r="AAO530" s="1"/>
      <c r="AAP530" s="1"/>
      <c r="AAQ530" s="1"/>
      <c r="AAR530" s="1"/>
      <c r="AAS530" s="1"/>
      <c r="AAT530" s="1"/>
      <c r="AAU530" s="1"/>
      <c r="AAV530" s="1"/>
      <c r="AAW530" s="1"/>
      <c r="AAX530" s="1"/>
      <c r="AAY530" s="1"/>
      <c r="AAZ530" s="1"/>
      <c r="ABA530" s="1"/>
      <c r="ABB530" s="1"/>
      <c r="ABC530" s="1"/>
      <c r="ABD530" s="1"/>
      <c r="ABE530" s="1"/>
      <c r="ABF530" s="1"/>
      <c r="ABG530" s="1"/>
      <c r="ABH530" s="1"/>
      <c r="ABI530" s="1"/>
      <c r="ABJ530" s="1"/>
      <c r="ABK530" s="1"/>
      <c r="ABL530" s="1"/>
      <c r="ABM530" s="1"/>
      <c r="ABN530" s="1"/>
      <c r="ABO530" s="1"/>
      <c r="ABP530" s="1"/>
      <c r="ABQ530" s="1"/>
      <c r="ABR530" s="1"/>
      <c r="ABS530" s="1"/>
      <c r="ABT530" s="1"/>
      <c r="ABU530" s="1"/>
      <c r="ABV530" s="1"/>
      <c r="ABW530" s="1"/>
      <c r="ABX530" s="1"/>
      <c r="ABY530" s="1"/>
      <c r="ABZ530" s="1"/>
      <c r="ACA530" s="1"/>
      <c r="ACB530" s="1"/>
      <c r="ACC530" s="1"/>
      <c r="ACD530" s="1"/>
      <c r="ACE530" s="1"/>
      <c r="ACF530" s="1"/>
      <c r="ACG530" s="1"/>
      <c r="ACH530" s="1"/>
      <c r="ACI530" s="1"/>
      <c r="ACJ530" s="1"/>
      <c r="ACK530" s="1"/>
      <c r="ACL530" s="1"/>
      <c r="ACM530" s="1"/>
      <c r="ACN530" s="1"/>
      <c r="ACO530" s="1"/>
      <c r="ACP530" s="1"/>
      <c r="ACQ530" s="1"/>
      <c r="ACR530" s="1"/>
      <c r="ACS530" s="1"/>
      <c r="ACT530" s="1"/>
      <c r="ACU530" s="1"/>
      <c r="ACV530" s="1"/>
      <c r="ACW530" s="1"/>
      <c r="ACX530" s="1"/>
      <c r="ACY530" s="1"/>
      <c r="ACZ530" s="1"/>
      <c r="ADA530" s="1"/>
      <c r="ADB530" s="1"/>
      <c r="ADC530" s="1"/>
      <c r="ADD530" s="1"/>
      <c r="ADE530" s="1"/>
      <c r="ADF530" s="1"/>
      <c r="ADG530" s="1"/>
      <c r="ADH530" s="1"/>
      <c r="ADI530" s="1"/>
      <c r="ADJ530" s="1"/>
      <c r="ADK530" s="1"/>
      <c r="ADL530" s="1"/>
      <c r="ADM530" s="1"/>
      <c r="ADN530" s="1"/>
      <c r="ADO530" s="1"/>
      <c r="ADP530" s="1"/>
      <c r="ADQ530" s="1"/>
      <c r="ADR530" s="1"/>
      <c r="ADS530" s="1"/>
      <c r="ADT530" s="1"/>
      <c r="ADU530" s="1"/>
      <c r="ADV530" s="1"/>
      <c r="ADW530" s="1"/>
      <c r="ADX530" s="1"/>
      <c r="ADY530" s="1"/>
      <c r="ADZ530" s="1"/>
      <c r="AEA530" s="1"/>
      <c r="AEB530" s="1"/>
      <c r="AEC530" s="1"/>
      <c r="AED530" s="1"/>
      <c r="AEE530" s="1"/>
      <c r="AEF530" s="1"/>
      <c r="AEG530" s="1"/>
      <c r="AEH530" s="1"/>
      <c r="AEI530" s="1"/>
      <c r="AEJ530" s="1"/>
      <c r="AEK530" s="1"/>
      <c r="AEL530" s="1"/>
      <c r="AEM530" s="1"/>
      <c r="AEN530" s="1"/>
      <c r="AEO530" s="1"/>
      <c r="AEP530" s="1"/>
      <c r="AEQ530" s="1"/>
      <c r="AER530" s="1"/>
      <c r="AES530" s="1"/>
      <c r="AET530" s="1"/>
      <c r="AEU530" s="1"/>
      <c r="AEV530" s="1"/>
      <c r="AEW530" s="1"/>
      <c r="AEX530" s="1"/>
      <c r="AEY530" s="1"/>
      <c r="AEZ530" s="1"/>
      <c r="AFA530" s="1"/>
      <c r="AFB530" s="1"/>
      <c r="AFC530" s="1"/>
      <c r="AFD530" s="1"/>
      <c r="AFE530" s="1"/>
      <c r="AFF530" s="1"/>
      <c r="AFG530" s="1"/>
      <c r="AFH530" s="1"/>
      <c r="AFI530" s="1"/>
      <c r="AFJ530" s="1"/>
      <c r="AFK530" s="1"/>
      <c r="AFL530" s="1"/>
      <c r="AFM530" s="1"/>
      <c r="AFN530" s="1"/>
      <c r="AFO530" s="1"/>
      <c r="AFP530" s="1"/>
      <c r="AFQ530" s="1"/>
      <c r="AFR530" s="1"/>
      <c r="AFS530" s="1"/>
      <c r="AFT530" s="1"/>
      <c r="AFU530" s="1"/>
      <c r="AFV530" s="1"/>
      <c r="AFW530" s="1"/>
      <c r="AFX530" s="1"/>
      <c r="AFY530" s="1"/>
      <c r="AFZ530" s="1"/>
      <c r="AGA530" s="1"/>
      <c r="AGB530" s="1"/>
      <c r="AGC530" s="1"/>
      <c r="AGD530" s="1"/>
      <c r="AGE530" s="1"/>
      <c r="AGF530" s="1"/>
      <c r="AGG530" s="1"/>
      <c r="AGH530" s="1"/>
      <c r="AGI530" s="1"/>
      <c r="AGJ530" s="1"/>
      <c r="AGK530" s="1"/>
      <c r="AGL530" s="1"/>
      <c r="AGM530" s="1"/>
      <c r="AGN530" s="1"/>
      <c r="AGO530" s="1"/>
      <c r="AGP530" s="1"/>
      <c r="AGQ530" s="1"/>
      <c r="AGR530" s="1"/>
      <c r="AGS530" s="1"/>
      <c r="AGT530" s="1"/>
      <c r="AGU530" s="1"/>
      <c r="AGV530" s="1"/>
      <c r="AGW530" s="1"/>
      <c r="AGX530" s="1"/>
      <c r="AGY530" s="1"/>
      <c r="AGZ530" s="1"/>
      <c r="AHA530" s="1"/>
      <c r="AHB530" s="1"/>
      <c r="AHC530" s="1"/>
      <c r="AHD530" s="1"/>
      <c r="AHE530" s="1"/>
      <c r="AHF530" s="1"/>
      <c r="AHG530" s="1"/>
      <c r="AHH530" s="1"/>
      <c r="AHI530" s="1"/>
      <c r="AHJ530" s="1"/>
      <c r="AHK530" s="1"/>
      <c r="AHL530" s="1"/>
      <c r="AHM530" s="1"/>
      <c r="AHN530" s="1"/>
      <c r="AHO530" s="1"/>
      <c r="AHP530" s="1"/>
      <c r="AHQ530" s="1"/>
      <c r="AHR530" s="1"/>
      <c r="AHS530" s="1"/>
      <c r="AHT530" s="1"/>
      <c r="AHU530" s="1"/>
      <c r="AHV530" s="1"/>
      <c r="AHW530" s="1"/>
      <c r="AHX530" s="1"/>
      <c r="AHY530" s="1"/>
      <c r="AHZ530" s="1"/>
      <c r="AIA530" s="1"/>
      <c r="AIB530" s="1"/>
      <c r="AIC530" s="1"/>
      <c r="AID530" s="1"/>
      <c r="AIE530" s="1"/>
      <c r="AIF530" s="1"/>
      <c r="AIG530" s="1"/>
      <c r="AIH530" s="1"/>
      <c r="AII530" s="1"/>
      <c r="AIJ530" s="1"/>
      <c r="AIK530" s="1"/>
      <c r="AIL530" s="1"/>
      <c r="AIM530" s="1"/>
      <c r="AIN530" s="1"/>
      <c r="AIO530" s="1"/>
      <c r="AIP530" s="1"/>
      <c r="AIQ530" s="1"/>
      <c r="AIR530" s="1"/>
      <c r="AIS530" s="1"/>
      <c r="AIT530" s="1"/>
      <c r="AIU530" s="1"/>
      <c r="AIV530" s="1"/>
      <c r="AIW530" s="1"/>
      <c r="AIX530" s="1"/>
      <c r="AIY530" s="1"/>
      <c r="AIZ530" s="1"/>
      <c r="AJA530" s="1"/>
      <c r="AJB530" s="1"/>
      <c r="AJC530" s="1"/>
      <c r="AJD530" s="1"/>
      <c r="AJE530" s="1"/>
      <c r="AJF530" s="1"/>
      <c r="AJG530" s="1"/>
      <c r="AJH530" s="1"/>
      <c r="AJI530" s="1"/>
      <c r="AJJ530" s="1"/>
      <c r="AJK530" s="1"/>
      <c r="AJL530" s="1"/>
      <c r="AJM530" s="1"/>
      <c r="AJN530" s="1"/>
      <c r="AJO530" s="1"/>
      <c r="AJP530" s="1"/>
      <c r="AJQ530" s="1"/>
      <c r="AJR530" s="1"/>
      <c r="AJS530" s="1"/>
      <c r="AJT530" s="1"/>
      <c r="AJU530" s="1"/>
      <c r="AJV530" s="1"/>
      <c r="AJW530" s="1"/>
      <c r="AJX530" s="1"/>
      <c r="AJY530" s="1"/>
      <c r="AJZ530" s="1"/>
      <c r="AKA530" s="1"/>
      <c r="AKB530" s="1"/>
      <c r="AKC530" s="1"/>
      <c r="AKD530" s="1"/>
      <c r="AKE530" s="1"/>
      <c r="AKF530" s="1"/>
      <c r="AKG530" s="1"/>
      <c r="AKH530" s="1"/>
      <c r="AKI530" s="1"/>
      <c r="AKJ530" s="1"/>
      <c r="AKK530" s="1"/>
      <c r="AKL530" s="1"/>
      <c r="AKM530" s="1"/>
      <c r="AKN530" s="1"/>
      <c r="AKO530" s="1"/>
      <c r="AKP530" s="1"/>
      <c r="AKQ530" s="1"/>
      <c r="AKR530" s="1"/>
      <c r="AKS530" s="1"/>
      <c r="AKT530" s="1"/>
      <c r="AKU530" s="1"/>
      <c r="AKV530" s="1"/>
      <c r="AKW530" s="1"/>
      <c r="AKX530" s="1"/>
      <c r="AKY530" s="1"/>
      <c r="AKZ530" s="1"/>
      <c r="ALA530" s="1"/>
      <c r="ALB530" s="1"/>
      <c r="ALC530" s="1"/>
      <c r="ALD530" s="1"/>
      <c r="ALE530" s="1"/>
      <c r="ALF530" s="1"/>
      <c r="ALG530" s="1"/>
      <c r="ALH530" s="1"/>
      <c r="ALI530" s="1"/>
      <c r="ALJ530" s="1"/>
      <c r="ALK530" s="1"/>
      <c r="ALL530" s="1"/>
      <c r="ALM530" s="1"/>
      <c r="ALN530" s="1"/>
      <c r="ALO530" s="1"/>
      <c r="ALP530" s="1"/>
      <c r="ALQ530" s="1"/>
      <c r="ALR530" s="1"/>
      <c r="ALS530" s="1"/>
      <c r="ALT530" s="1"/>
      <c r="ALU530" s="1"/>
      <c r="ALV530" s="1"/>
      <c r="ALW530" s="1"/>
      <c r="ALX530" s="1"/>
      <c r="ALY530" s="1"/>
      <c r="ALZ530" s="1"/>
      <c r="AMA530" s="1"/>
      <c r="AMB530" s="1"/>
      <c r="AMC530" s="1"/>
      <c r="AMD530" s="1"/>
      <c r="AME530" s="1"/>
    </row>
    <row r="531" spans="1:1019" customFormat="1" x14ac:dyDescent="0.3">
      <c r="A531" s="16" t="s">
        <v>54</v>
      </c>
      <c r="B531" s="17" t="s">
        <v>245</v>
      </c>
      <c r="C531" s="17">
        <v>37000</v>
      </c>
      <c r="D531" s="18" t="s">
        <v>238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  <c r="OE531" s="1"/>
      <c r="OF531" s="1"/>
      <c r="OG531" s="1"/>
      <c r="OH531" s="1"/>
      <c r="OI531" s="1"/>
      <c r="OJ531" s="1"/>
      <c r="OK531" s="1"/>
      <c r="OL531" s="1"/>
      <c r="OM531" s="1"/>
      <c r="ON531" s="1"/>
      <c r="OO531" s="1"/>
      <c r="OP531" s="1"/>
      <c r="OQ531" s="1"/>
      <c r="OR531" s="1"/>
      <c r="OS531" s="1"/>
      <c r="OT531" s="1"/>
      <c r="OU531" s="1"/>
      <c r="OV531" s="1"/>
      <c r="OW531" s="1"/>
      <c r="OX531" s="1"/>
      <c r="OY531" s="1"/>
      <c r="OZ531" s="1"/>
      <c r="PA531" s="1"/>
      <c r="PB531" s="1"/>
      <c r="PC531" s="1"/>
      <c r="PD531" s="1"/>
      <c r="PE531" s="1"/>
      <c r="PF531" s="1"/>
      <c r="PG531" s="1"/>
      <c r="PH531" s="1"/>
      <c r="PI531" s="1"/>
      <c r="PJ531" s="1"/>
      <c r="PK531" s="1"/>
      <c r="PL531" s="1"/>
      <c r="PM531" s="1"/>
      <c r="PN531" s="1"/>
      <c r="PO531" s="1"/>
      <c r="PP531" s="1"/>
      <c r="PQ531" s="1"/>
      <c r="PR531" s="1"/>
      <c r="PS531" s="1"/>
      <c r="PT531" s="1"/>
      <c r="PU531" s="1"/>
      <c r="PV531" s="1"/>
      <c r="PW531" s="1"/>
      <c r="PX531" s="1"/>
      <c r="PY531" s="1"/>
      <c r="PZ531" s="1"/>
      <c r="QA531" s="1"/>
      <c r="QB531" s="1"/>
      <c r="QC531" s="1"/>
      <c r="QD531" s="1"/>
      <c r="QE531" s="1"/>
      <c r="QF531" s="1"/>
      <c r="QG531" s="1"/>
      <c r="QH531" s="1"/>
      <c r="QI531" s="1"/>
      <c r="QJ531" s="1"/>
      <c r="QK531" s="1"/>
      <c r="QL531" s="1"/>
      <c r="QM531" s="1"/>
      <c r="QN531" s="1"/>
      <c r="QO531" s="1"/>
      <c r="QP531" s="1"/>
      <c r="QQ531" s="1"/>
      <c r="QR531" s="1"/>
      <c r="QS531" s="1"/>
      <c r="QT531" s="1"/>
      <c r="QU531" s="1"/>
      <c r="QV531" s="1"/>
      <c r="QW531" s="1"/>
      <c r="QX531" s="1"/>
      <c r="QY531" s="1"/>
      <c r="QZ531" s="1"/>
      <c r="RA531" s="1"/>
      <c r="RB531" s="1"/>
      <c r="RC531" s="1"/>
      <c r="RD531" s="1"/>
      <c r="RE531" s="1"/>
      <c r="RF531" s="1"/>
      <c r="RG531" s="1"/>
      <c r="RH531" s="1"/>
      <c r="RI531" s="1"/>
      <c r="RJ531" s="1"/>
      <c r="RK531" s="1"/>
      <c r="RL531" s="1"/>
      <c r="RM531" s="1"/>
      <c r="RN531" s="1"/>
      <c r="RO531" s="1"/>
      <c r="RP531" s="1"/>
      <c r="RQ531" s="1"/>
      <c r="RR531" s="1"/>
      <c r="RS531" s="1"/>
      <c r="RT531" s="1"/>
      <c r="RU531" s="1"/>
      <c r="RV531" s="1"/>
      <c r="RW531" s="1"/>
      <c r="RX531" s="1"/>
      <c r="RY531" s="1"/>
      <c r="RZ531" s="1"/>
      <c r="SA531" s="1"/>
      <c r="SB531" s="1"/>
      <c r="SC531" s="1"/>
      <c r="SD531" s="1"/>
      <c r="SE531" s="1"/>
      <c r="SF531" s="1"/>
      <c r="SG531" s="1"/>
      <c r="SH531" s="1"/>
      <c r="SI531" s="1"/>
      <c r="SJ531" s="1"/>
      <c r="SK531" s="1"/>
      <c r="SL531" s="1"/>
      <c r="SM531" s="1"/>
      <c r="SN531" s="1"/>
      <c r="SO531" s="1"/>
      <c r="SP531" s="1"/>
      <c r="SQ531" s="1"/>
      <c r="SR531" s="1"/>
      <c r="SS531" s="1"/>
      <c r="ST531" s="1"/>
      <c r="SU531" s="1"/>
      <c r="SV531" s="1"/>
      <c r="SW531" s="1"/>
      <c r="SX531" s="1"/>
      <c r="SY531" s="1"/>
      <c r="SZ531" s="1"/>
      <c r="TA531" s="1"/>
      <c r="TB531" s="1"/>
      <c r="TC531" s="1"/>
      <c r="TD531" s="1"/>
      <c r="TE531" s="1"/>
      <c r="TF531" s="1"/>
      <c r="TG531" s="1"/>
      <c r="TH531" s="1"/>
      <c r="TI531" s="1"/>
      <c r="TJ531" s="1"/>
      <c r="TK531" s="1"/>
      <c r="TL531" s="1"/>
      <c r="TM531" s="1"/>
      <c r="TN531" s="1"/>
      <c r="TO531" s="1"/>
      <c r="TP531" s="1"/>
      <c r="TQ531" s="1"/>
      <c r="TR531" s="1"/>
      <c r="TS531" s="1"/>
      <c r="TT531" s="1"/>
      <c r="TU531" s="1"/>
      <c r="TV531" s="1"/>
      <c r="TW531" s="1"/>
      <c r="TX531" s="1"/>
      <c r="TY531" s="1"/>
      <c r="TZ531" s="1"/>
      <c r="UA531" s="1"/>
      <c r="UB531" s="1"/>
      <c r="UC531" s="1"/>
      <c r="UD531" s="1"/>
      <c r="UE531" s="1"/>
      <c r="UF531" s="1"/>
      <c r="UG531" s="1"/>
      <c r="UH531" s="1"/>
      <c r="UI531" s="1"/>
      <c r="UJ531" s="1"/>
      <c r="UK531" s="1"/>
      <c r="UL531" s="1"/>
      <c r="UM531" s="1"/>
      <c r="UN531" s="1"/>
      <c r="UO531" s="1"/>
      <c r="UP531" s="1"/>
      <c r="UQ531" s="1"/>
      <c r="UR531" s="1"/>
      <c r="US531" s="1"/>
      <c r="UT531" s="1"/>
      <c r="UU531" s="1"/>
      <c r="UV531" s="1"/>
      <c r="UW531" s="1"/>
      <c r="UX531" s="1"/>
      <c r="UY531" s="1"/>
      <c r="UZ531" s="1"/>
      <c r="VA531" s="1"/>
      <c r="VB531" s="1"/>
      <c r="VC531" s="1"/>
      <c r="VD531" s="1"/>
      <c r="VE531" s="1"/>
      <c r="VF531" s="1"/>
      <c r="VG531" s="1"/>
      <c r="VH531" s="1"/>
      <c r="VI531" s="1"/>
      <c r="VJ531" s="1"/>
      <c r="VK531" s="1"/>
      <c r="VL531" s="1"/>
      <c r="VM531" s="1"/>
      <c r="VN531" s="1"/>
      <c r="VO531" s="1"/>
      <c r="VP531" s="1"/>
      <c r="VQ531" s="1"/>
      <c r="VR531" s="1"/>
      <c r="VS531" s="1"/>
      <c r="VT531" s="1"/>
      <c r="VU531" s="1"/>
      <c r="VV531" s="1"/>
      <c r="VW531" s="1"/>
      <c r="VX531" s="1"/>
      <c r="VY531" s="1"/>
      <c r="VZ531" s="1"/>
      <c r="WA531" s="1"/>
      <c r="WB531" s="1"/>
      <c r="WC531" s="1"/>
      <c r="WD531" s="1"/>
      <c r="WE531" s="1"/>
      <c r="WF531" s="1"/>
      <c r="WG531" s="1"/>
      <c r="WH531" s="1"/>
      <c r="WI531" s="1"/>
      <c r="WJ531" s="1"/>
      <c r="WK531" s="1"/>
      <c r="WL531" s="1"/>
      <c r="WM531" s="1"/>
      <c r="WN531" s="1"/>
      <c r="WO531" s="1"/>
      <c r="WP531" s="1"/>
      <c r="WQ531" s="1"/>
      <c r="WR531" s="1"/>
      <c r="WS531" s="1"/>
      <c r="WT531" s="1"/>
      <c r="WU531" s="1"/>
      <c r="WV531" s="1"/>
      <c r="WW531" s="1"/>
      <c r="WX531" s="1"/>
      <c r="WY531" s="1"/>
      <c r="WZ531" s="1"/>
      <c r="XA531" s="1"/>
      <c r="XB531" s="1"/>
      <c r="XC531" s="1"/>
      <c r="XD531" s="1"/>
      <c r="XE531" s="1"/>
      <c r="XF531" s="1"/>
      <c r="XG531" s="1"/>
      <c r="XH531" s="1"/>
      <c r="XI531" s="1"/>
      <c r="XJ531" s="1"/>
      <c r="XK531" s="1"/>
      <c r="XL531" s="1"/>
      <c r="XM531" s="1"/>
      <c r="XN531" s="1"/>
      <c r="XO531" s="1"/>
      <c r="XP531" s="1"/>
      <c r="XQ531" s="1"/>
      <c r="XR531" s="1"/>
      <c r="XS531" s="1"/>
      <c r="XT531" s="1"/>
      <c r="XU531" s="1"/>
      <c r="XV531" s="1"/>
      <c r="XW531" s="1"/>
      <c r="XX531" s="1"/>
      <c r="XY531" s="1"/>
      <c r="XZ531" s="1"/>
      <c r="YA531" s="1"/>
      <c r="YB531" s="1"/>
      <c r="YC531" s="1"/>
      <c r="YD531" s="1"/>
      <c r="YE531" s="1"/>
      <c r="YF531" s="1"/>
      <c r="YG531" s="1"/>
      <c r="YH531" s="1"/>
      <c r="YI531" s="1"/>
      <c r="YJ531" s="1"/>
      <c r="YK531" s="1"/>
      <c r="YL531" s="1"/>
      <c r="YM531" s="1"/>
      <c r="YN531" s="1"/>
      <c r="YO531" s="1"/>
      <c r="YP531" s="1"/>
      <c r="YQ531" s="1"/>
      <c r="YR531" s="1"/>
      <c r="YS531" s="1"/>
      <c r="YT531" s="1"/>
      <c r="YU531" s="1"/>
      <c r="YV531" s="1"/>
      <c r="YW531" s="1"/>
      <c r="YX531" s="1"/>
      <c r="YY531" s="1"/>
      <c r="YZ531" s="1"/>
      <c r="ZA531" s="1"/>
      <c r="ZB531" s="1"/>
      <c r="ZC531" s="1"/>
      <c r="ZD531" s="1"/>
      <c r="ZE531" s="1"/>
      <c r="ZF531" s="1"/>
      <c r="ZG531" s="1"/>
      <c r="ZH531" s="1"/>
      <c r="ZI531" s="1"/>
      <c r="ZJ531" s="1"/>
      <c r="ZK531" s="1"/>
      <c r="ZL531" s="1"/>
      <c r="ZM531" s="1"/>
      <c r="ZN531" s="1"/>
      <c r="ZO531" s="1"/>
      <c r="ZP531" s="1"/>
      <c r="ZQ531" s="1"/>
      <c r="ZR531" s="1"/>
      <c r="ZS531" s="1"/>
      <c r="ZT531" s="1"/>
      <c r="ZU531" s="1"/>
      <c r="ZV531" s="1"/>
      <c r="ZW531" s="1"/>
      <c r="ZX531" s="1"/>
      <c r="ZY531" s="1"/>
      <c r="ZZ531" s="1"/>
      <c r="AAA531" s="1"/>
      <c r="AAB531" s="1"/>
      <c r="AAC531" s="1"/>
      <c r="AAD531" s="1"/>
      <c r="AAE531" s="1"/>
      <c r="AAF531" s="1"/>
      <c r="AAG531" s="1"/>
      <c r="AAH531" s="1"/>
      <c r="AAI531" s="1"/>
      <c r="AAJ531" s="1"/>
      <c r="AAK531" s="1"/>
      <c r="AAL531" s="1"/>
      <c r="AAM531" s="1"/>
      <c r="AAN531" s="1"/>
      <c r="AAO531" s="1"/>
      <c r="AAP531" s="1"/>
      <c r="AAQ531" s="1"/>
      <c r="AAR531" s="1"/>
      <c r="AAS531" s="1"/>
      <c r="AAT531" s="1"/>
      <c r="AAU531" s="1"/>
      <c r="AAV531" s="1"/>
      <c r="AAW531" s="1"/>
      <c r="AAX531" s="1"/>
      <c r="AAY531" s="1"/>
      <c r="AAZ531" s="1"/>
      <c r="ABA531" s="1"/>
      <c r="ABB531" s="1"/>
      <c r="ABC531" s="1"/>
      <c r="ABD531" s="1"/>
      <c r="ABE531" s="1"/>
      <c r="ABF531" s="1"/>
      <c r="ABG531" s="1"/>
      <c r="ABH531" s="1"/>
      <c r="ABI531" s="1"/>
      <c r="ABJ531" s="1"/>
      <c r="ABK531" s="1"/>
      <c r="ABL531" s="1"/>
      <c r="ABM531" s="1"/>
      <c r="ABN531" s="1"/>
      <c r="ABO531" s="1"/>
      <c r="ABP531" s="1"/>
      <c r="ABQ531" s="1"/>
      <c r="ABR531" s="1"/>
      <c r="ABS531" s="1"/>
      <c r="ABT531" s="1"/>
      <c r="ABU531" s="1"/>
      <c r="ABV531" s="1"/>
      <c r="ABW531" s="1"/>
      <c r="ABX531" s="1"/>
      <c r="ABY531" s="1"/>
      <c r="ABZ531" s="1"/>
      <c r="ACA531" s="1"/>
      <c r="ACB531" s="1"/>
      <c r="ACC531" s="1"/>
      <c r="ACD531" s="1"/>
      <c r="ACE531" s="1"/>
      <c r="ACF531" s="1"/>
      <c r="ACG531" s="1"/>
      <c r="ACH531" s="1"/>
      <c r="ACI531" s="1"/>
      <c r="ACJ531" s="1"/>
      <c r="ACK531" s="1"/>
      <c r="ACL531" s="1"/>
      <c r="ACM531" s="1"/>
      <c r="ACN531" s="1"/>
      <c r="ACO531" s="1"/>
      <c r="ACP531" s="1"/>
      <c r="ACQ531" s="1"/>
      <c r="ACR531" s="1"/>
      <c r="ACS531" s="1"/>
      <c r="ACT531" s="1"/>
      <c r="ACU531" s="1"/>
      <c r="ACV531" s="1"/>
      <c r="ACW531" s="1"/>
      <c r="ACX531" s="1"/>
      <c r="ACY531" s="1"/>
      <c r="ACZ531" s="1"/>
      <c r="ADA531" s="1"/>
      <c r="ADB531" s="1"/>
      <c r="ADC531" s="1"/>
      <c r="ADD531" s="1"/>
      <c r="ADE531" s="1"/>
      <c r="ADF531" s="1"/>
      <c r="ADG531" s="1"/>
      <c r="ADH531" s="1"/>
      <c r="ADI531" s="1"/>
      <c r="ADJ531" s="1"/>
      <c r="ADK531" s="1"/>
      <c r="ADL531" s="1"/>
      <c r="ADM531" s="1"/>
      <c r="ADN531" s="1"/>
      <c r="ADO531" s="1"/>
      <c r="ADP531" s="1"/>
      <c r="ADQ531" s="1"/>
      <c r="ADR531" s="1"/>
      <c r="ADS531" s="1"/>
      <c r="ADT531" s="1"/>
      <c r="ADU531" s="1"/>
      <c r="ADV531" s="1"/>
      <c r="ADW531" s="1"/>
      <c r="ADX531" s="1"/>
      <c r="ADY531" s="1"/>
      <c r="ADZ531" s="1"/>
      <c r="AEA531" s="1"/>
      <c r="AEB531" s="1"/>
      <c r="AEC531" s="1"/>
      <c r="AED531" s="1"/>
      <c r="AEE531" s="1"/>
      <c r="AEF531" s="1"/>
      <c r="AEG531" s="1"/>
      <c r="AEH531" s="1"/>
      <c r="AEI531" s="1"/>
      <c r="AEJ531" s="1"/>
      <c r="AEK531" s="1"/>
      <c r="AEL531" s="1"/>
      <c r="AEM531" s="1"/>
      <c r="AEN531" s="1"/>
      <c r="AEO531" s="1"/>
      <c r="AEP531" s="1"/>
      <c r="AEQ531" s="1"/>
      <c r="AER531" s="1"/>
      <c r="AES531" s="1"/>
      <c r="AET531" s="1"/>
      <c r="AEU531" s="1"/>
      <c r="AEV531" s="1"/>
      <c r="AEW531" s="1"/>
      <c r="AEX531" s="1"/>
      <c r="AEY531" s="1"/>
      <c r="AEZ531" s="1"/>
      <c r="AFA531" s="1"/>
      <c r="AFB531" s="1"/>
      <c r="AFC531" s="1"/>
      <c r="AFD531" s="1"/>
      <c r="AFE531" s="1"/>
      <c r="AFF531" s="1"/>
      <c r="AFG531" s="1"/>
      <c r="AFH531" s="1"/>
      <c r="AFI531" s="1"/>
      <c r="AFJ531" s="1"/>
      <c r="AFK531" s="1"/>
      <c r="AFL531" s="1"/>
      <c r="AFM531" s="1"/>
      <c r="AFN531" s="1"/>
      <c r="AFO531" s="1"/>
      <c r="AFP531" s="1"/>
      <c r="AFQ531" s="1"/>
      <c r="AFR531" s="1"/>
      <c r="AFS531" s="1"/>
      <c r="AFT531" s="1"/>
      <c r="AFU531" s="1"/>
      <c r="AFV531" s="1"/>
      <c r="AFW531" s="1"/>
      <c r="AFX531" s="1"/>
      <c r="AFY531" s="1"/>
      <c r="AFZ531" s="1"/>
      <c r="AGA531" s="1"/>
      <c r="AGB531" s="1"/>
      <c r="AGC531" s="1"/>
      <c r="AGD531" s="1"/>
      <c r="AGE531" s="1"/>
      <c r="AGF531" s="1"/>
      <c r="AGG531" s="1"/>
      <c r="AGH531" s="1"/>
      <c r="AGI531" s="1"/>
      <c r="AGJ531" s="1"/>
      <c r="AGK531" s="1"/>
      <c r="AGL531" s="1"/>
      <c r="AGM531" s="1"/>
      <c r="AGN531" s="1"/>
      <c r="AGO531" s="1"/>
      <c r="AGP531" s="1"/>
      <c r="AGQ531" s="1"/>
      <c r="AGR531" s="1"/>
      <c r="AGS531" s="1"/>
      <c r="AGT531" s="1"/>
      <c r="AGU531" s="1"/>
      <c r="AGV531" s="1"/>
      <c r="AGW531" s="1"/>
      <c r="AGX531" s="1"/>
      <c r="AGY531" s="1"/>
      <c r="AGZ531" s="1"/>
      <c r="AHA531" s="1"/>
      <c r="AHB531" s="1"/>
      <c r="AHC531" s="1"/>
      <c r="AHD531" s="1"/>
      <c r="AHE531" s="1"/>
      <c r="AHF531" s="1"/>
      <c r="AHG531" s="1"/>
      <c r="AHH531" s="1"/>
      <c r="AHI531" s="1"/>
      <c r="AHJ531" s="1"/>
      <c r="AHK531" s="1"/>
      <c r="AHL531" s="1"/>
      <c r="AHM531" s="1"/>
      <c r="AHN531" s="1"/>
      <c r="AHO531" s="1"/>
      <c r="AHP531" s="1"/>
      <c r="AHQ531" s="1"/>
      <c r="AHR531" s="1"/>
      <c r="AHS531" s="1"/>
      <c r="AHT531" s="1"/>
      <c r="AHU531" s="1"/>
      <c r="AHV531" s="1"/>
      <c r="AHW531" s="1"/>
      <c r="AHX531" s="1"/>
      <c r="AHY531" s="1"/>
      <c r="AHZ531" s="1"/>
      <c r="AIA531" s="1"/>
      <c r="AIB531" s="1"/>
      <c r="AIC531" s="1"/>
      <c r="AID531" s="1"/>
      <c r="AIE531" s="1"/>
      <c r="AIF531" s="1"/>
      <c r="AIG531" s="1"/>
      <c r="AIH531" s="1"/>
      <c r="AII531" s="1"/>
      <c r="AIJ531" s="1"/>
      <c r="AIK531" s="1"/>
      <c r="AIL531" s="1"/>
      <c r="AIM531" s="1"/>
      <c r="AIN531" s="1"/>
      <c r="AIO531" s="1"/>
      <c r="AIP531" s="1"/>
      <c r="AIQ531" s="1"/>
      <c r="AIR531" s="1"/>
      <c r="AIS531" s="1"/>
      <c r="AIT531" s="1"/>
      <c r="AIU531" s="1"/>
      <c r="AIV531" s="1"/>
      <c r="AIW531" s="1"/>
      <c r="AIX531" s="1"/>
      <c r="AIY531" s="1"/>
      <c r="AIZ531" s="1"/>
      <c r="AJA531" s="1"/>
      <c r="AJB531" s="1"/>
      <c r="AJC531" s="1"/>
      <c r="AJD531" s="1"/>
      <c r="AJE531" s="1"/>
      <c r="AJF531" s="1"/>
      <c r="AJG531" s="1"/>
      <c r="AJH531" s="1"/>
      <c r="AJI531" s="1"/>
      <c r="AJJ531" s="1"/>
      <c r="AJK531" s="1"/>
      <c r="AJL531" s="1"/>
      <c r="AJM531" s="1"/>
      <c r="AJN531" s="1"/>
      <c r="AJO531" s="1"/>
      <c r="AJP531" s="1"/>
      <c r="AJQ531" s="1"/>
      <c r="AJR531" s="1"/>
      <c r="AJS531" s="1"/>
      <c r="AJT531" s="1"/>
      <c r="AJU531" s="1"/>
      <c r="AJV531" s="1"/>
      <c r="AJW531" s="1"/>
      <c r="AJX531" s="1"/>
      <c r="AJY531" s="1"/>
      <c r="AJZ531" s="1"/>
      <c r="AKA531" s="1"/>
      <c r="AKB531" s="1"/>
      <c r="AKC531" s="1"/>
      <c r="AKD531" s="1"/>
      <c r="AKE531" s="1"/>
      <c r="AKF531" s="1"/>
      <c r="AKG531" s="1"/>
      <c r="AKH531" s="1"/>
      <c r="AKI531" s="1"/>
      <c r="AKJ531" s="1"/>
      <c r="AKK531" s="1"/>
      <c r="AKL531" s="1"/>
      <c r="AKM531" s="1"/>
      <c r="AKN531" s="1"/>
      <c r="AKO531" s="1"/>
      <c r="AKP531" s="1"/>
      <c r="AKQ531" s="1"/>
      <c r="AKR531" s="1"/>
      <c r="AKS531" s="1"/>
      <c r="AKT531" s="1"/>
      <c r="AKU531" s="1"/>
      <c r="AKV531" s="1"/>
      <c r="AKW531" s="1"/>
      <c r="AKX531" s="1"/>
      <c r="AKY531" s="1"/>
      <c r="AKZ531" s="1"/>
      <c r="ALA531" s="1"/>
      <c r="ALB531" s="1"/>
      <c r="ALC531" s="1"/>
      <c r="ALD531" s="1"/>
      <c r="ALE531" s="1"/>
      <c r="ALF531" s="1"/>
      <c r="ALG531" s="1"/>
      <c r="ALH531" s="1"/>
      <c r="ALI531" s="1"/>
      <c r="ALJ531" s="1"/>
      <c r="ALK531" s="1"/>
      <c r="ALL531" s="1"/>
      <c r="ALM531" s="1"/>
      <c r="ALN531" s="1"/>
      <c r="ALO531" s="1"/>
      <c r="ALP531" s="1"/>
      <c r="ALQ531" s="1"/>
      <c r="ALR531" s="1"/>
      <c r="ALS531" s="1"/>
      <c r="ALT531" s="1"/>
      <c r="ALU531" s="1"/>
      <c r="ALV531" s="1"/>
      <c r="ALW531" s="1"/>
      <c r="ALX531" s="1"/>
      <c r="ALY531" s="1"/>
      <c r="ALZ531" s="1"/>
      <c r="AMA531" s="1"/>
      <c r="AMB531" s="1"/>
      <c r="AMC531" s="1"/>
      <c r="AMD531" s="1"/>
      <c r="AME531" s="1"/>
    </row>
    <row r="532" spans="1:1019" customFormat="1" x14ac:dyDescent="0.3">
      <c r="A532" s="16" t="s">
        <v>54</v>
      </c>
      <c r="B532" s="17" t="s">
        <v>299</v>
      </c>
      <c r="C532" s="17" t="s">
        <v>237</v>
      </c>
      <c r="D532" s="18" t="s">
        <v>238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  <c r="AKL532" s="1"/>
      <c r="AKM532" s="1"/>
      <c r="AKN532" s="1"/>
      <c r="AKO532" s="1"/>
      <c r="AKP532" s="1"/>
      <c r="AKQ532" s="1"/>
      <c r="AKR532" s="1"/>
      <c r="AKS532" s="1"/>
      <c r="AKT532" s="1"/>
      <c r="AKU532" s="1"/>
      <c r="AKV532" s="1"/>
      <c r="AKW532" s="1"/>
      <c r="AKX532" s="1"/>
      <c r="AKY532" s="1"/>
      <c r="AKZ532" s="1"/>
      <c r="ALA532" s="1"/>
      <c r="ALB532" s="1"/>
      <c r="ALC532" s="1"/>
      <c r="ALD532" s="1"/>
      <c r="ALE532" s="1"/>
      <c r="ALF532" s="1"/>
      <c r="ALG532" s="1"/>
      <c r="ALH532" s="1"/>
      <c r="ALI532" s="1"/>
      <c r="ALJ532" s="1"/>
      <c r="ALK532" s="1"/>
      <c r="ALL532" s="1"/>
      <c r="ALM532" s="1"/>
      <c r="ALN532" s="1"/>
      <c r="ALO532" s="1"/>
      <c r="ALP532" s="1"/>
      <c r="ALQ532" s="1"/>
      <c r="ALR532" s="1"/>
      <c r="ALS532" s="1"/>
      <c r="ALT532" s="1"/>
      <c r="ALU532" s="1"/>
      <c r="ALV532" s="1"/>
      <c r="ALW532" s="1"/>
      <c r="ALX532" s="1"/>
      <c r="ALY532" s="1"/>
      <c r="ALZ532" s="1"/>
      <c r="AMA532" s="1"/>
      <c r="AMB532" s="1"/>
      <c r="AMC532" s="1"/>
      <c r="AMD532" s="1"/>
      <c r="AME532" s="1"/>
    </row>
    <row r="533" spans="1:1019" s="9" customFormat="1" x14ac:dyDescent="0.3">
      <c r="A533" s="19" t="s">
        <v>54</v>
      </c>
      <c r="B533" s="20" t="s">
        <v>462</v>
      </c>
      <c r="C533" s="20" t="s">
        <v>237</v>
      </c>
      <c r="D533" s="21" t="s">
        <v>238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  <c r="JW533" s="10"/>
      <c r="JX533" s="10"/>
      <c r="JY533" s="10"/>
      <c r="JZ533" s="10"/>
      <c r="KA533" s="10"/>
      <c r="KB533" s="10"/>
      <c r="KC533" s="10"/>
      <c r="KD533" s="10"/>
      <c r="KE533" s="10"/>
      <c r="KF533" s="10"/>
      <c r="KG533" s="10"/>
      <c r="KH533" s="10"/>
      <c r="KI533" s="10"/>
      <c r="KJ533" s="10"/>
      <c r="KK533" s="10"/>
      <c r="KL533" s="10"/>
      <c r="KM533" s="10"/>
      <c r="KN533" s="10"/>
      <c r="KO533" s="10"/>
      <c r="KP533" s="10"/>
      <c r="KQ533" s="10"/>
      <c r="KR533" s="10"/>
      <c r="KS533" s="10"/>
      <c r="KT533" s="10"/>
      <c r="KU533" s="10"/>
      <c r="KV533" s="10"/>
      <c r="KW533" s="10"/>
      <c r="KX533" s="10"/>
      <c r="KY533" s="10"/>
      <c r="KZ533" s="10"/>
      <c r="LA533" s="10"/>
      <c r="LB533" s="10"/>
      <c r="LC533" s="10"/>
      <c r="LD533" s="10"/>
      <c r="LE533" s="10"/>
      <c r="LF533" s="10"/>
      <c r="LG533" s="10"/>
      <c r="LH533" s="10"/>
      <c r="LI533" s="10"/>
      <c r="LJ533" s="10"/>
      <c r="LK533" s="10"/>
      <c r="LL533" s="10"/>
      <c r="LM533" s="10"/>
      <c r="LN533" s="10"/>
      <c r="LO533" s="10"/>
      <c r="LP533" s="10"/>
      <c r="LQ533" s="10"/>
      <c r="LR533" s="10"/>
      <c r="LS533" s="10"/>
      <c r="LT533" s="10"/>
      <c r="LU533" s="10"/>
      <c r="LV533" s="10"/>
      <c r="LW533" s="10"/>
      <c r="LX533" s="10"/>
      <c r="LY533" s="10"/>
      <c r="LZ533" s="10"/>
      <c r="MA533" s="10"/>
      <c r="MB533" s="10"/>
      <c r="MC533" s="10"/>
      <c r="MD533" s="10"/>
      <c r="ME533" s="10"/>
      <c r="MF533" s="10"/>
      <c r="MG533" s="10"/>
      <c r="MH533" s="10"/>
      <c r="MI533" s="10"/>
      <c r="MJ533" s="10"/>
      <c r="MK533" s="10"/>
      <c r="ML533" s="10"/>
      <c r="MM533" s="10"/>
      <c r="MN533" s="10"/>
      <c r="MO533" s="10"/>
      <c r="MP533" s="10"/>
      <c r="MQ533" s="10"/>
      <c r="MR533" s="10"/>
      <c r="MS533" s="10"/>
      <c r="MT533" s="10"/>
      <c r="MU533" s="10"/>
      <c r="MV533" s="10"/>
      <c r="MW533" s="10"/>
      <c r="MX533" s="10"/>
      <c r="MY533" s="10"/>
      <c r="MZ533" s="10"/>
      <c r="NA533" s="10"/>
      <c r="NB533" s="10"/>
      <c r="NC533" s="10"/>
      <c r="ND533" s="10"/>
      <c r="NE533" s="10"/>
      <c r="NF533" s="10"/>
      <c r="NG533" s="10"/>
      <c r="NH533" s="10"/>
      <c r="NI533" s="10"/>
      <c r="NJ533" s="10"/>
      <c r="NK533" s="10"/>
      <c r="NL533" s="10"/>
      <c r="NM533" s="10"/>
      <c r="NN533" s="10"/>
      <c r="NO533" s="10"/>
      <c r="NP533" s="10"/>
      <c r="NQ533" s="10"/>
      <c r="NR533" s="10"/>
      <c r="NS533" s="10"/>
      <c r="NT533" s="10"/>
      <c r="NU533" s="10"/>
      <c r="NV533" s="10"/>
      <c r="NW533" s="10"/>
      <c r="NX533" s="10"/>
      <c r="NY533" s="10"/>
      <c r="NZ533" s="10"/>
      <c r="OA533" s="10"/>
      <c r="OB533" s="10"/>
      <c r="OC533" s="10"/>
      <c r="OD533" s="10"/>
      <c r="OE533" s="10"/>
      <c r="OF533" s="10"/>
      <c r="OG533" s="10"/>
      <c r="OH533" s="10"/>
      <c r="OI533" s="10"/>
      <c r="OJ533" s="10"/>
      <c r="OK533" s="10"/>
      <c r="OL533" s="10"/>
      <c r="OM533" s="10"/>
      <c r="ON533" s="10"/>
      <c r="OO533" s="10"/>
      <c r="OP533" s="10"/>
      <c r="OQ533" s="10"/>
      <c r="OR533" s="10"/>
      <c r="OS533" s="10"/>
      <c r="OT533" s="10"/>
      <c r="OU533" s="10"/>
      <c r="OV533" s="10"/>
      <c r="OW533" s="10"/>
      <c r="OX533" s="10"/>
      <c r="OY533" s="10"/>
      <c r="OZ533" s="10"/>
      <c r="PA533" s="10"/>
      <c r="PB533" s="10"/>
      <c r="PC533" s="10"/>
      <c r="PD533" s="10"/>
      <c r="PE533" s="10"/>
      <c r="PF533" s="10"/>
      <c r="PG533" s="10"/>
      <c r="PH533" s="10"/>
      <c r="PI533" s="10"/>
      <c r="PJ533" s="10"/>
      <c r="PK533" s="10"/>
      <c r="PL533" s="10"/>
      <c r="PM533" s="10"/>
      <c r="PN533" s="10"/>
      <c r="PO533" s="10"/>
      <c r="PP533" s="10"/>
      <c r="PQ533" s="10"/>
      <c r="PR533" s="10"/>
      <c r="PS533" s="10"/>
      <c r="PT533" s="10"/>
      <c r="PU533" s="10"/>
      <c r="PV533" s="10"/>
      <c r="PW533" s="10"/>
      <c r="PX533" s="10"/>
      <c r="PY533" s="10"/>
      <c r="PZ533" s="10"/>
      <c r="QA533" s="10"/>
      <c r="QB533" s="10"/>
      <c r="QC533" s="10"/>
      <c r="QD533" s="10"/>
      <c r="QE533" s="10"/>
      <c r="QF533" s="10"/>
      <c r="QG533" s="10"/>
      <c r="QH533" s="10"/>
      <c r="QI533" s="10"/>
      <c r="QJ533" s="10"/>
      <c r="QK533" s="10"/>
      <c r="QL533" s="10"/>
      <c r="QM533" s="10"/>
      <c r="QN533" s="10"/>
      <c r="QO533" s="10"/>
      <c r="QP533" s="10"/>
      <c r="QQ533" s="10"/>
      <c r="QR533" s="10"/>
      <c r="QS533" s="10"/>
      <c r="QT533" s="10"/>
      <c r="QU533" s="10"/>
      <c r="QV533" s="10"/>
      <c r="QW533" s="10"/>
      <c r="QX533" s="10"/>
      <c r="QY533" s="10"/>
      <c r="QZ533" s="10"/>
      <c r="RA533" s="10"/>
      <c r="RB533" s="10"/>
      <c r="RC533" s="10"/>
      <c r="RD533" s="10"/>
      <c r="RE533" s="10"/>
      <c r="RF533" s="10"/>
      <c r="RG533" s="10"/>
      <c r="RH533" s="10"/>
      <c r="RI533" s="10"/>
      <c r="RJ533" s="10"/>
      <c r="RK533" s="10"/>
      <c r="RL533" s="10"/>
      <c r="RM533" s="10"/>
      <c r="RN533" s="10"/>
      <c r="RO533" s="10"/>
      <c r="RP533" s="10"/>
      <c r="RQ533" s="10"/>
      <c r="RR533" s="10"/>
      <c r="RS533" s="10"/>
      <c r="RT533" s="10"/>
      <c r="RU533" s="10"/>
      <c r="RV533" s="10"/>
      <c r="RW533" s="10"/>
      <c r="RX533" s="10"/>
      <c r="RY533" s="10"/>
      <c r="RZ533" s="10"/>
      <c r="SA533" s="10"/>
      <c r="SB533" s="10"/>
      <c r="SC533" s="10"/>
      <c r="SD533" s="10"/>
      <c r="SE533" s="10"/>
      <c r="SF533" s="10"/>
      <c r="SG533" s="10"/>
      <c r="SH533" s="10"/>
      <c r="SI533" s="10"/>
      <c r="SJ533" s="10"/>
      <c r="SK533" s="10"/>
      <c r="SL533" s="10"/>
      <c r="SM533" s="10"/>
      <c r="SN533" s="10"/>
      <c r="SO533" s="10"/>
      <c r="SP533" s="10"/>
      <c r="SQ533" s="10"/>
      <c r="SR533" s="10"/>
      <c r="SS533" s="10"/>
      <c r="ST533" s="10"/>
      <c r="SU533" s="10"/>
      <c r="SV533" s="10"/>
      <c r="SW533" s="10"/>
      <c r="SX533" s="10"/>
      <c r="SY533" s="10"/>
      <c r="SZ533" s="10"/>
      <c r="TA533" s="10"/>
      <c r="TB533" s="10"/>
      <c r="TC533" s="10"/>
      <c r="TD533" s="10"/>
      <c r="TE533" s="10"/>
      <c r="TF533" s="10"/>
      <c r="TG533" s="10"/>
      <c r="TH533" s="10"/>
      <c r="TI533" s="10"/>
      <c r="TJ533" s="10"/>
      <c r="TK533" s="10"/>
      <c r="TL533" s="10"/>
      <c r="TM533" s="10"/>
      <c r="TN533" s="10"/>
      <c r="TO533" s="10"/>
      <c r="TP533" s="10"/>
      <c r="TQ533" s="10"/>
      <c r="TR533" s="10"/>
      <c r="TS533" s="10"/>
      <c r="TT533" s="10"/>
      <c r="TU533" s="10"/>
      <c r="TV533" s="10"/>
      <c r="TW533" s="10"/>
      <c r="TX533" s="10"/>
      <c r="TY533" s="10"/>
      <c r="TZ533" s="10"/>
      <c r="UA533" s="10"/>
      <c r="UB533" s="10"/>
      <c r="UC533" s="10"/>
      <c r="UD533" s="10"/>
      <c r="UE533" s="10"/>
      <c r="UF533" s="10"/>
      <c r="UG533" s="10"/>
      <c r="UH533" s="10"/>
      <c r="UI533" s="10"/>
      <c r="UJ533" s="10"/>
      <c r="UK533" s="10"/>
      <c r="UL533" s="10"/>
      <c r="UM533" s="10"/>
      <c r="UN533" s="10"/>
      <c r="UO533" s="10"/>
      <c r="UP533" s="10"/>
      <c r="UQ533" s="10"/>
      <c r="UR533" s="10"/>
      <c r="US533" s="10"/>
      <c r="UT533" s="10"/>
      <c r="UU533" s="10"/>
      <c r="UV533" s="10"/>
      <c r="UW533" s="10"/>
      <c r="UX533" s="10"/>
      <c r="UY533" s="10"/>
      <c r="UZ533" s="10"/>
      <c r="VA533" s="10"/>
      <c r="VB533" s="10"/>
      <c r="VC533" s="10"/>
      <c r="VD533" s="10"/>
      <c r="VE533" s="10"/>
      <c r="VF533" s="10"/>
      <c r="VG533" s="10"/>
      <c r="VH533" s="10"/>
      <c r="VI533" s="10"/>
      <c r="VJ533" s="10"/>
      <c r="VK533" s="10"/>
      <c r="VL533" s="10"/>
      <c r="VM533" s="10"/>
      <c r="VN533" s="10"/>
      <c r="VO533" s="10"/>
      <c r="VP533" s="10"/>
      <c r="VQ533" s="10"/>
      <c r="VR533" s="10"/>
      <c r="VS533" s="10"/>
      <c r="VT533" s="10"/>
      <c r="VU533" s="10"/>
      <c r="VV533" s="10"/>
      <c r="VW533" s="10"/>
      <c r="VX533" s="10"/>
      <c r="VY533" s="10"/>
      <c r="VZ533" s="10"/>
      <c r="WA533" s="10"/>
      <c r="WB533" s="10"/>
      <c r="WC533" s="10"/>
      <c r="WD533" s="10"/>
      <c r="WE533" s="10"/>
      <c r="WF533" s="10"/>
      <c r="WG533" s="10"/>
      <c r="WH533" s="10"/>
      <c r="WI533" s="10"/>
      <c r="WJ533" s="10"/>
      <c r="WK533" s="10"/>
      <c r="WL533" s="10"/>
      <c r="WM533" s="10"/>
      <c r="WN533" s="10"/>
      <c r="WO533" s="10"/>
      <c r="WP533" s="10"/>
      <c r="WQ533" s="10"/>
      <c r="WR533" s="10"/>
      <c r="WS533" s="10"/>
      <c r="WT533" s="10"/>
      <c r="WU533" s="10"/>
      <c r="WV533" s="10"/>
      <c r="WW533" s="10"/>
      <c r="WX533" s="10"/>
      <c r="WY533" s="10"/>
      <c r="WZ533" s="10"/>
      <c r="XA533" s="10"/>
      <c r="XB533" s="10"/>
      <c r="XC533" s="10"/>
      <c r="XD533" s="10"/>
      <c r="XE533" s="10"/>
      <c r="XF533" s="10"/>
      <c r="XG533" s="10"/>
      <c r="XH533" s="10"/>
      <c r="XI533" s="10"/>
      <c r="XJ533" s="10"/>
      <c r="XK533" s="10"/>
      <c r="XL533" s="10"/>
      <c r="XM533" s="10"/>
      <c r="XN533" s="10"/>
      <c r="XO533" s="10"/>
      <c r="XP533" s="10"/>
      <c r="XQ533" s="10"/>
      <c r="XR533" s="10"/>
      <c r="XS533" s="10"/>
      <c r="XT533" s="10"/>
      <c r="XU533" s="10"/>
      <c r="XV533" s="10"/>
      <c r="XW533" s="10"/>
      <c r="XX533" s="10"/>
      <c r="XY533" s="10"/>
      <c r="XZ533" s="10"/>
      <c r="YA533" s="10"/>
      <c r="YB533" s="10"/>
      <c r="YC533" s="10"/>
      <c r="YD533" s="10"/>
      <c r="YE533" s="10"/>
      <c r="YF533" s="10"/>
      <c r="YG533" s="10"/>
      <c r="YH533" s="10"/>
      <c r="YI533" s="10"/>
      <c r="YJ533" s="10"/>
      <c r="YK533" s="10"/>
      <c r="YL533" s="10"/>
      <c r="YM533" s="10"/>
      <c r="YN533" s="10"/>
      <c r="YO533" s="10"/>
      <c r="YP533" s="10"/>
      <c r="YQ533" s="10"/>
      <c r="YR533" s="10"/>
      <c r="YS533" s="10"/>
      <c r="YT533" s="10"/>
      <c r="YU533" s="10"/>
      <c r="YV533" s="10"/>
      <c r="YW533" s="10"/>
      <c r="YX533" s="10"/>
      <c r="YY533" s="10"/>
      <c r="YZ533" s="10"/>
      <c r="ZA533" s="10"/>
      <c r="ZB533" s="10"/>
      <c r="ZC533" s="10"/>
      <c r="ZD533" s="10"/>
      <c r="ZE533" s="10"/>
      <c r="ZF533" s="10"/>
      <c r="ZG533" s="10"/>
      <c r="ZH533" s="10"/>
      <c r="ZI533" s="10"/>
      <c r="ZJ533" s="10"/>
      <c r="ZK533" s="10"/>
      <c r="ZL533" s="10"/>
      <c r="ZM533" s="10"/>
      <c r="ZN533" s="10"/>
      <c r="ZO533" s="10"/>
      <c r="ZP533" s="10"/>
      <c r="ZQ533" s="10"/>
      <c r="ZR533" s="10"/>
      <c r="ZS533" s="10"/>
      <c r="ZT533" s="10"/>
      <c r="ZU533" s="10"/>
      <c r="ZV533" s="10"/>
      <c r="ZW533" s="10"/>
      <c r="ZX533" s="10"/>
      <c r="ZY533" s="10"/>
      <c r="ZZ533" s="10"/>
      <c r="AAA533" s="10"/>
      <c r="AAB533" s="10"/>
      <c r="AAC533" s="10"/>
      <c r="AAD533" s="10"/>
      <c r="AAE533" s="10"/>
      <c r="AAF533" s="10"/>
      <c r="AAG533" s="10"/>
      <c r="AAH533" s="10"/>
      <c r="AAI533" s="10"/>
      <c r="AAJ533" s="10"/>
      <c r="AAK533" s="10"/>
      <c r="AAL533" s="10"/>
      <c r="AAM533" s="10"/>
      <c r="AAN533" s="10"/>
      <c r="AAO533" s="10"/>
      <c r="AAP533" s="10"/>
      <c r="AAQ533" s="10"/>
      <c r="AAR533" s="10"/>
      <c r="AAS533" s="10"/>
      <c r="AAT533" s="10"/>
      <c r="AAU533" s="10"/>
      <c r="AAV533" s="10"/>
      <c r="AAW533" s="10"/>
      <c r="AAX533" s="10"/>
      <c r="AAY533" s="10"/>
      <c r="AAZ533" s="10"/>
      <c r="ABA533" s="10"/>
      <c r="ABB533" s="10"/>
      <c r="ABC533" s="10"/>
      <c r="ABD533" s="10"/>
      <c r="ABE533" s="10"/>
      <c r="ABF533" s="10"/>
      <c r="ABG533" s="10"/>
      <c r="ABH533" s="10"/>
      <c r="ABI533" s="10"/>
      <c r="ABJ533" s="10"/>
      <c r="ABK533" s="10"/>
      <c r="ABL533" s="10"/>
      <c r="ABM533" s="10"/>
      <c r="ABN533" s="10"/>
      <c r="ABO533" s="10"/>
      <c r="ABP533" s="10"/>
      <c r="ABQ533" s="10"/>
      <c r="ABR533" s="10"/>
      <c r="ABS533" s="10"/>
      <c r="ABT533" s="10"/>
      <c r="ABU533" s="10"/>
      <c r="ABV533" s="10"/>
      <c r="ABW533" s="10"/>
      <c r="ABX533" s="10"/>
      <c r="ABY533" s="10"/>
      <c r="ABZ533" s="10"/>
      <c r="ACA533" s="10"/>
      <c r="ACB533" s="10"/>
      <c r="ACC533" s="10"/>
      <c r="ACD533" s="10"/>
      <c r="ACE533" s="10"/>
      <c r="ACF533" s="10"/>
      <c r="ACG533" s="10"/>
      <c r="ACH533" s="10"/>
      <c r="ACI533" s="10"/>
      <c r="ACJ533" s="10"/>
      <c r="ACK533" s="10"/>
      <c r="ACL533" s="10"/>
      <c r="ACM533" s="10"/>
      <c r="ACN533" s="10"/>
      <c r="ACO533" s="10"/>
      <c r="ACP533" s="10"/>
      <c r="ACQ533" s="10"/>
      <c r="ACR533" s="10"/>
      <c r="ACS533" s="10"/>
      <c r="ACT533" s="10"/>
      <c r="ACU533" s="10"/>
      <c r="ACV533" s="10"/>
      <c r="ACW533" s="10"/>
      <c r="ACX533" s="10"/>
      <c r="ACY533" s="10"/>
      <c r="ACZ533" s="10"/>
      <c r="ADA533" s="10"/>
      <c r="ADB533" s="10"/>
      <c r="ADC533" s="10"/>
      <c r="ADD533" s="10"/>
      <c r="ADE533" s="10"/>
      <c r="ADF533" s="10"/>
      <c r="ADG533" s="10"/>
      <c r="ADH533" s="10"/>
      <c r="ADI533" s="10"/>
      <c r="ADJ533" s="10"/>
      <c r="ADK533" s="10"/>
      <c r="ADL533" s="10"/>
      <c r="ADM533" s="10"/>
      <c r="ADN533" s="10"/>
      <c r="ADO533" s="10"/>
      <c r="ADP533" s="10"/>
      <c r="ADQ533" s="10"/>
      <c r="ADR533" s="10"/>
      <c r="ADS533" s="10"/>
      <c r="ADT533" s="10"/>
      <c r="ADU533" s="10"/>
      <c r="ADV533" s="10"/>
      <c r="ADW533" s="10"/>
      <c r="ADX533" s="10"/>
      <c r="ADY533" s="10"/>
      <c r="ADZ533" s="10"/>
      <c r="AEA533" s="10"/>
      <c r="AEB533" s="10"/>
      <c r="AEC533" s="10"/>
      <c r="AED533" s="10"/>
      <c r="AEE533" s="10"/>
      <c r="AEF533" s="10"/>
      <c r="AEG533" s="10"/>
      <c r="AEH533" s="10"/>
      <c r="AEI533" s="10"/>
      <c r="AEJ533" s="10"/>
      <c r="AEK533" s="10"/>
      <c r="AEL533" s="10"/>
      <c r="AEM533" s="10"/>
      <c r="AEN533" s="10"/>
      <c r="AEO533" s="10"/>
      <c r="AEP533" s="10"/>
      <c r="AEQ533" s="10"/>
      <c r="AER533" s="10"/>
      <c r="AES533" s="10"/>
      <c r="AET533" s="10"/>
      <c r="AEU533" s="10"/>
      <c r="AEV533" s="10"/>
      <c r="AEW533" s="10"/>
      <c r="AEX533" s="10"/>
      <c r="AEY533" s="10"/>
      <c r="AEZ533" s="10"/>
      <c r="AFA533" s="10"/>
      <c r="AFB533" s="10"/>
      <c r="AFC533" s="10"/>
      <c r="AFD533" s="10"/>
      <c r="AFE533" s="10"/>
      <c r="AFF533" s="10"/>
      <c r="AFG533" s="10"/>
      <c r="AFH533" s="10"/>
      <c r="AFI533" s="10"/>
      <c r="AFJ533" s="10"/>
      <c r="AFK533" s="10"/>
      <c r="AFL533" s="10"/>
      <c r="AFM533" s="10"/>
      <c r="AFN533" s="10"/>
      <c r="AFO533" s="10"/>
      <c r="AFP533" s="10"/>
      <c r="AFQ533" s="10"/>
      <c r="AFR533" s="10"/>
      <c r="AFS533" s="10"/>
      <c r="AFT533" s="10"/>
      <c r="AFU533" s="10"/>
      <c r="AFV533" s="10"/>
      <c r="AFW533" s="10"/>
      <c r="AFX533" s="10"/>
      <c r="AFY533" s="10"/>
      <c r="AFZ533" s="10"/>
      <c r="AGA533" s="10"/>
      <c r="AGB533" s="10"/>
      <c r="AGC533" s="10"/>
      <c r="AGD533" s="10"/>
      <c r="AGE533" s="10"/>
      <c r="AGF533" s="10"/>
      <c r="AGG533" s="10"/>
      <c r="AGH533" s="10"/>
      <c r="AGI533" s="10"/>
      <c r="AGJ533" s="10"/>
      <c r="AGK533" s="10"/>
      <c r="AGL533" s="10"/>
      <c r="AGM533" s="10"/>
      <c r="AGN533" s="10"/>
      <c r="AGO533" s="10"/>
      <c r="AGP533" s="10"/>
      <c r="AGQ533" s="10"/>
      <c r="AGR533" s="10"/>
      <c r="AGS533" s="10"/>
      <c r="AGT533" s="10"/>
      <c r="AGU533" s="10"/>
      <c r="AGV533" s="10"/>
      <c r="AGW533" s="10"/>
      <c r="AGX533" s="10"/>
      <c r="AGY533" s="10"/>
      <c r="AGZ533" s="10"/>
      <c r="AHA533" s="10"/>
      <c r="AHB533" s="10"/>
      <c r="AHC533" s="10"/>
      <c r="AHD533" s="10"/>
      <c r="AHE533" s="10"/>
      <c r="AHF533" s="10"/>
      <c r="AHG533" s="10"/>
      <c r="AHH533" s="10"/>
      <c r="AHI533" s="10"/>
      <c r="AHJ533" s="10"/>
      <c r="AHK533" s="10"/>
      <c r="AHL533" s="10"/>
      <c r="AHM533" s="10"/>
      <c r="AHN533" s="10"/>
      <c r="AHO533" s="10"/>
      <c r="AHP533" s="10"/>
      <c r="AHQ533" s="10"/>
      <c r="AHR533" s="10"/>
      <c r="AHS533" s="10"/>
      <c r="AHT533" s="10"/>
      <c r="AHU533" s="10"/>
      <c r="AHV533" s="10"/>
      <c r="AHW533" s="10"/>
      <c r="AHX533" s="10"/>
      <c r="AHY533" s="10"/>
      <c r="AHZ533" s="10"/>
      <c r="AIA533" s="10"/>
      <c r="AIB533" s="10"/>
      <c r="AIC533" s="10"/>
      <c r="AID533" s="10"/>
      <c r="AIE533" s="10"/>
      <c r="AIF533" s="10"/>
      <c r="AIG533" s="10"/>
      <c r="AIH533" s="10"/>
      <c r="AII533" s="10"/>
      <c r="AIJ533" s="10"/>
      <c r="AIK533" s="10"/>
      <c r="AIL533" s="10"/>
      <c r="AIM533" s="10"/>
      <c r="AIN533" s="10"/>
      <c r="AIO533" s="10"/>
      <c r="AIP533" s="10"/>
      <c r="AIQ533" s="10"/>
      <c r="AIR533" s="10"/>
      <c r="AIS533" s="10"/>
      <c r="AIT533" s="10"/>
      <c r="AIU533" s="10"/>
      <c r="AIV533" s="10"/>
      <c r="AIW533" s="10"/>
      <c r="AIX533" s="10"/>
      <c r="AIY533" s="10"/>
      <c r="AIZ533" s="10"/>
      <c r="AJA533" s="10"/>
      <c r="AJB533" s="10"/>
      <c r="AJC533" s="10"/>
      <c r="AJD533" s="10"/>
      <c r="AJE533" s="10"/>
      <c r="AJF533" s="10"/>
      <c r="AJG533" s="10"/>
      <c r="AJH533" s="10"/>
      <c r="AJI533" s="10"/>
      <c r="AJJ533" s="10"/>
      <c r="AJK533" s="10"/>
      <c r="AJL533" s="10"/>
      <c r="AJM533" s="10"/>
      <c r="AJN533" s="10"/>
      <c r="AJO533" s="10"/>
      <c r="AJP533" s="10"/>
      <c r="AJQ533" s="10"/>
      <c r="AJR533" s="10"/>
      <c r="AJS533" s="10"/>
      <c r="AJT533" s="10"/>
      <c r="AJU533" s="10"/>
      <c r="AJV533" s="10"/>
      <c r="AJW533" s="10"/>
      <c r="AJX533" s="10"/>
      <c r="AJY533" s="10"/>
      <c r="AJZ533" s="10"/>
      <c r="AKA533" s="10"/>
      <c r="AKB533" s="10"/>
      <c r="AKC533" s="10"/>
      <c r="AKD533" s="10"/>
      <c r="AKE533" s="10"/>
      <c r="AKF533" s="10"/>
      <c r="AKG533" s="10"/>
      <c r="AKH533" s="10"/>
      <c r="AKI533" s="10"/>
      <c r="AKJ533" s="10"/>
      <c r="AKK533" s="10"/>
      <c r="AKL533" s="10"/>
      <c r="AKM533" s="10"/>
      <c r="AKN533" s="10"/>
      <c r="AKO533" s="10"/>
      <c r="AKP533" s="10"/>
      <c r="AKQ533" s="10"/>
      <c r="AKR533" s="10"/>
      <c r="AKS533" s="10"/>
      <c r="AKT533" s="10"/>
      <c r="AKU533" s="10"/>
      <c r="AKV533" s="10"/>
      <c r="AKW533" s="10"/>
      <c r="AKX533" s="10"/>
      <c r="AKY533" s="10"/>
      <c r="AKZ533" s="10"/>
      <c r="ALA533" s="10"/>
      <c r="ALB533" s="10"/>
      <c r="ALC533" s="10"/>
      <c r="ALD533" s="10"/>
      <c r="ALE533" s="10"/>
      <c r="ALF533" s="10"/>
      <c r="ALG533" s="10"/>
      <c r="ALH533" s="10"/>
      <c r="ALI533" s="10"/>
      <c r="ALJ533" s="10"/>
      <c r="ALK533" s="10"/>
      <c r="ALL533" s="10"/>
      <c r="ALM533" s="10"/>
      <c r="ALN533" s="10"/>
      <c r="ALO533" s="10"/>
      <c r="ALP533" s="10"/>
      <c r="ALQ533" s="10"/>
      <c r="ALR533" s="10"/>
      <c r="ALS533" s="10"/>
      <c r="ALT533" s="10"/>
      <c r="ALU533" s="10"/>
      <c r="ALV533" s="10"/>
      <c r="ALW533" s="10"/>
      <c r="ALX533" s="10"/>
      <c r="ALY533" s="10"/>
      <c r="ALZ533" s="10"/>
      <c r="AMA533" s="10"/>
      <c r="AMB533" s="10"/>
      <c r="AMC533" s="10"/>
      <c r="AMD533" s="10"/>
      <c r="AME533" s="10"/>
    </row>
    <row r="534" spans="1:1019" customFormat="1" x14ac:dyDescent="0.3">
      <c r="A534" s="16" t="s">
        <v>54</v>
      </c>
      <c r="B534" s="17" t="s">
        <v>255</v>
      </c>
      <c r="C534" s="17" t="s">
        <v>240</v>
      </c>
      <c r="D534" s="18" t="s">
        <v>238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  <c r="AKI534" s="1"/>
      <c r="AKJ534" s="1"/>
      <c r="AKK534" s="1"/>
      <c r="AKL534" s="1"/>
      <c r="AKM534" s="1"/>
      <c r="AKN534" s="1"/>
      <c r="AKO534" s="1"/>
      <c r="AKP534" s="1"/>
      <c r="AKQ534" s="1"/>
      <c r="AKR534" s="1"/>
      <c r="AKS534" s="1"/>
      <c r="AKT534" s="1"/>
      <c r="AKU534" s="1"/>
      <c r="AKV534" s="1"/>
      <c r="AKW534" s="1"/>
      <c r="AKX534" s="1"/>
      <c r="AKY534" s="1"/>
      <c r="AKZ534" s="1"/>
      <c r="ALA534" s="1"/>
      <c r="ALB534" s="1"/>
      <c r="ALC534" s="1"/>
      <c r="ALD534" s="1"/>
      <c r="ALE534" s="1"/>
      <c r="ALF534" s="1"/>
      <c r="ALG534" s="1"/>
      <c r="ALH534" s="1"/>
      <c r="ALI534" s="1"/>
      <c r="ALJ534" s="1"/>
      <c r="ALK534" s="1"/>
      <c r="ALL534" s="1"/>
      <c r="ALM534" s="1"/>
      <c r="ALN534" s="1"/>
      <c r="ALO534" s="1"/>
      <c r="ALP534" s="1"/>
      <c r="ALQ534" s="1"/>
      <c r="ALR534" s="1"/>
      <c r="ALS534" s="1"/>
      <c r="ALT534" s="1"/>
      <c r="ALU534" s="1"/>
      <c r="ALV534" s="1"/>
      <c r="ALW534" s="1"/>
      <c r="ALX534" s="1"/>
      <c r="ALY534" s="1"/>
      <c r="ALZ534" s="1"/>
      <c r="AMA534" s="1"/>
      <c r="AMB534" s="1"/>
      <c r="AMC534" s="1"/>
      <c r="AMD534" s="1"/>
      <c r="AME534" s="1"/>
    </row>
    <row r="535" spans="1:1019" customFormat="1" x14ac:dyDescent="0.3">
      <c r="A535" s="19" t="s">
        <v>54</v>
      </c>
      <c r="B535" s="20" t="s">
        <v>536</v>
      </c>
      <c r="C535" s="20">
        <v>37100</v>
      </c>
      <c r="D535" s="21" t="s">
        <v>238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1"/>
      <c r="LR535" s="1"/>
      <c r="LS535" s="1"/>
      <c r="LT535" s="1"/>
      <c r="LU535" s="1"/>
      <c r="LV535" s="1"/>
      <c r="LW535" s="1"/>
      <c r="LX535" s="1"/>
      <c r="LY535" s="1"/>
      <c r="LZ535" s="1"/>
      <c r="MA535" s="1"/>
      <c r="MB535" s="1"/>
      <c r="MC535" s="1"/>
      <c r="MD535" s="1"/>
      <c r="ME535" s="1"/>
      <c r="MF535" s="1"/>
      <c r="MG535" s="1"/>
      <c r="MH535" s="1"/>
      <c r="MI535" s="1"/>
      <c r="MJ535" s="1"/>
      <c r="MK535" s="1"/>
      <c r="ML535" s="1"/>
      <c r="MM535" s="1"/>
      <c r="MN535" s="1"/>
      <c r="MO535" s="1"/>
      <c r="MP535" s="1"/>
      <c r="MQ535" s="1"/>
      <c r="MR535" s="1"/>
      <c r="MS535" s="1"/>
      <c r="MT535" s="1"/>
      <c r="MU535" s="1"/>
      <c r="MV535" s="1"/>
      <c r="MW535" s="1"/>
      <c r="MX535" s="1"/>
      <c r="MY535" s="1"/>
      <c r="MZ535" s="1"/>
      <c r="NA535" s="1"/>
      <c r="NB535" s="1"/>
      <c r="NC535" s="1"/>
      <c r="ND535" s="1"/>
      <c r="NE535" s="1"/>
      <c r="NF535" s="1"/>
      <c r="NG535" s="1"/>
      <c r="NH535" s="1"/>
      <c r="NI535" s="1"/>
      <c r="NJ535" s="1"/>
      <c r="NK535" s="1"/>
      <c r="NL535" s="1"/>
      <c r="NM535" s="1"/>
      <c r="NN535" s="1"/>
      <c r="NO535" s="1"/>
      <c r="NP535" s="1"/>
      <c r="NQ535" s="1"/>
      <c r="NR535" s="1"/>
      <c r="NS535" s="1"/>
      <c r="NT535" s="1"/>
      <c r="NU535" s="1"/>
      <c r="NV535" s="1"/>
      <c r="NW535" s="1"/>
      <c r="NX535" s="1"/>
      <c r="NY535" s="1"/>
      <c r="NZ535" s="1"/>
      <c r="OA535" s="1"/>
      <c r="OB535" s="1"/>
      <c r="OC535" s="1"/>
      <c r="OD535" s="1"/>
      <c r="OE535" s="1"/>
      <c r="OF535" s="1"/>
      <c r="OG535" s="1"/>
      <c r="OH535" s="1"/>
      <c r="OI535" s="1"/>
      <c r="OJ535" s="1"/>
      <c r="OK535" s="1"/>
      <c r="OL535" s="1"/>
      <c r="OM535" s="1"/>
      <c r="ON535" s="1"/>
      <c r="OO535" s="1"/>
      <c r="OP535" s="1"/>
      <c r="OQ535" s="1"/>
      <c r="OR535" s="1"/>
      <c r="OS535" s="1"/>
      <c r="OT535" s="1"/>
      <c r="OU535" s="1"/>
      <c r="OV535" s="1"/>
      <c r="OW535" s="1"/>
      <c r="OX535" s="1"/>
      <c r="OY535" s="1"/>
      <c r="OZ535" s="1"/>
      <c r="PA535" s="1"/>
      <c r="PB535" s="1"/>
      <c r="PC535" s="1"/>
      <c r="PD535" s="1"/>
      <c r="PE535" s="1"/>
      <c r="PF535" s="1"/>
      <c r="PG535" s="1"/>
      <c r="PH535" s="1"/>
      <c r="PI535" s="1"/>
      <c r="PJ535" s="1"/>
      <c r="PK535" s="1"/>
      <c r="PL535" s="1"/>
      <c r="PM535" s="1"/>
      <c r="PN535" s="1"/>
      <c r="PO535" s="1"/>
      <c r="PP535" s="1"/>
      <c r="PQ535" s="1"/>
      <c r="PR535" s="1"/>
      <c r="PS535" s="1"/>
      <c r="PT535" s="1"/>
      <c r="PU535" s="1"/>
      <c r="PV535" s="1"/>
      <c r="PW535" s="1"/>
      <c r="PX535" s="1"/>
      <c r="PY535" s="1"/>
      <c r="PZ535" s="1"/>
      <c r="QA535" s="1"/>
      <c r="QB535" s="1"/>
      <c r="QC535" s="1"/>
      <c r="QD535" s="1"/>
      <c r="QE535" s="1"/>
      <c r="QF535" s="1"/>
      <c r="QG535" s="1"/>
      <c r="QH535" s="1"/>
      <c r="QI535" s="1"/>
      <c r="QJ535" s="1"/>
      <c r="QK535" s="1"/>
      <c r="QL535" s="1"/>
      <c r="QM535" s="1"/>
      <c r="QN535" s="1"/>
      <c r="QO535" s="1"/>
      <c r="QP535" s="1"/>
      <c r="QQ535" s="1"/>
      <c r="QR535" s="1"/>
      <c r="QS535" s="1"/>
      <c r="QT535" s="1"/>
      <c r="QU535" s="1"/>
      <c r="QV535" s="1"/>
      <c r="QW535" s="1"/>
      <c r="QX535" s="1"/>
      <c r="QY535" s="1"/>
      <c r="QZ535" s="1"/>
      <c r="RA535" s="1"/>
      <c r="RB535" s="1"/>
      <c r="RC535" s="1"/>
      <c r="RD535" s="1"/>
      <c r="RE535" s="1"/>
      <c r="RF535" s="1"/>
      <c r="RG535" s="1"/>
      <c r="RH535" s="1"/>
      <c r="RI535" s="1"/>
      <c r="RJ535" s="1"/>
      <c r="RK535" s="1"/>
      <c r="RL535" s="1"/>
      <c r="RM535" s="1"/>
      <c r="RN535" s="1"/>
      <c r="RO535" s="1"/>
      <c r="RP535" s="1"/>
      <c r="RQ535" s="1"/>
      <c r="RR535" s="1"/>
      <c r="RS535" s="1"/>
      <c r="RT535" s="1"/>
      <c r="RU535" s="1"/>
      <c r="RV535" s="1"/>
      <c r="RW535" s="1"/>
      <c r="RX535" s="1"/>
      <c r="RY535" s="1"/>
      <c r="RZ535" s="1"/>
      <c r="SA535" s="1"/>
      <c r="SB535" s="1"/>
      <c r="SC535" s="1"/>
      <c r="SD535" s="1"/>
      <c r="SE535" s="1"/>
      <c r="SF535" s="1"/>
      <c r="SG535" s="1"/>
      <c r="SH535" s="1"/>
      <c r="SI535" s="1"/>
      <c r="SJ535" s="1"/>
      <c r="SK535" s="1"/>
      <c r="SL535" s="1"/>
      <c r="SM535" s="1"/>
      <c r="SN535" s="1"/>
      <c r="SO535" s="1"/>
      <c r="SP535" s="1"/>
      <c r="SQ535" s="1"/>
      <c r="SR535" s="1"/>
      <c r="SS535" s="1"/>
      <c r="ST535" s="1"/>
      <c r="SU535" s="1"/>
      <c r="SV535" s="1"/>
      <c r="SW535" s="1"/>
      <c r="SX535" s="1"/>
      <c r="SY535" s="1"/>
      <c r="SZ535" s="1"/>
      <c r="TA535" s="1"/>
      <c r="TB535" s="1"/>
      <c r="TC535" s="1"/>
      <c r="TD535" s="1"/>
      <c r="TE535" s="1"/>
      <c r="TF535" s="1"/>
      <c r="TG535" s="1"/>
      <c r="TH535" s="1"/>
      <c r="TI535" s="1"/>
      <c r="TJ535" s="1"/>
      <c r="TK535" s="1"/>
      <c r="TL535" s="1"/>
      <c r="TM535" s="1"/>
      <c r="TN535" s="1"/>
      <c r="TO535" s="1"/>
      <c r="TP535" s="1"/>
      <c r="TQ535" s="1"/>
      <c r="TR535" s="1"/>
      <c r="TS535" s="1"/>
      <c r="TT535" s="1"/>
      <c r="TU535" s="1"/>
      <c r="TV535" s="1"/>
      <c r="TW535" s="1"/>
      <c r="TX535" s="1"/>
      <c r="TY535" s="1"/>
      <c r="TZ535" s="1"/>
      <c r="UA535" s="1"/>
      <c r="UB535" s="1"/>
      <c r="UC535" s="1"/>
      <c r="UD535" s="1"/>
      <c r="UE535" s="1"/>
      <c r="UF535" s="1"/>
      <c r="UG535" s="1"/>
      <c r="UH535" s="1"/>
      <c r="UI535" s="1"/>
      <c r="UJ535" s="1"/>
      <c r="UK535" s="1"/>
      <c r="UL535" s="1"/>
      <c r="UM535" s="1"/>
      <c r="UN535" s="1"/>
      <c r="UO535" s="1"/>
      <c r="UP535" s="1"/>
      <c r="UQ535" s="1"/>
      <c r="UR535" s="1"/>
      <c r="US535" s="1"/>
      <c r="UT535" s="1"/>
      <c r="UU535" s="1"/>
      <c r="UV535" s="1"/>
      <c r="UW535" s="1"/>
      <c r="UX535" s="1"/>
      <c r="UY535" s="1"/>
      <c r="UZ535" s="1"/>
      <c r="VA535" s="1"/>
      <c r="VB535" s="1"/>
      <c r="VC535" s="1"/>
      <c r="VD535" s="1"/>
      <c r="VE535" s="1"/>
      <c r="VF535" s="1"/>
      <c r="VG535" s="1"/>
      <c r="VH535" s="1"/>
      <c r="VI535" s="1"/>
      <c r="VJ535" s="1"/>
      <c r="VK535" s="1"/>
      <c r="VL535" s="1"/>
      <c r="VM535" s="1"/>
      <c r="VN535" s="1"/>
      <c r="VO535" s="1"/>
      <c r="VP535" s="1"/>
      <c r="VQ535" s="1"/>
      <c r="VR535" s="1"/>
      <c r="VS535" s="1"/>
      <c r="VT535" s="1"/>
      <c r="VU535" s="1"/>
      <c r="VV535" s="1"/>
      <c r="VW535" s="1"/>
      <c r="VX535" s="1"/>
      <c r="VY535" s="1"/>
      <c r="VZ535" s="1"/>
      <c r="WA535" s="1"/>
      <c r="WB535" s="1"/>
      <c r="WC535" s="1"/>
      <c r="WD535" s="1"/>
      <c r="WE535" s="1"/>
      <c r="WF535" s="1"/>
      <c r="WG535" s="1"/>
      <c r="WH535" s="1"/>
      <c r="WI535" s="1"/>
      <c r="WJ535" s="1"/>
      <c r="WK535" s="1"/>
      <c r="WL535" s="1"/>
      <c r="WM535" s="1"/>
      <c r="WN535" s="1"/>
      <c r="WO535" s="1"/>
      <c r="WP535" s="1"/>
      <c r="WQ535" s="1"/>
      <c r="WR535" s="1"/>
      <c r="WS535" s="1"/>
      <c r="WT535" s="1"/>
      <c r="WU535" s="1"/>
      <c r="WV535" s="1"/>
      <c r="WW535" s="1"/>
      <c r="WX535" s="1"/>
      <c r="WY535" s="1"/>
      <c r="WZ535" s="1"/>
      <c r="XA535" s="1"/>
      <c r="XB535" s="1"/>
      <c r="XC535" s="1"/>
      <c r="XD535" s="1"/>
      <c r="XE535" s="1"/>
      <c r="XF535" s="1"/>
      <c r="XG535" s="1"/>
      <c r="XH535" s="1"/>
      <c r="XI535" s="1"/>
      <c r="XJ535" s="1"/>
      <c r="XK535" s="1"/>
      <c r="XL535" s="1"/>
      <c r="XM535" s="1"/>
      <c r="XN535" s="1"/>
      <c r="XO535" s="1"/>
      <c r="XP535" s="1"/>
      <c r="XQ535" s="1"/>
      <c r="XR535" s="1"/>
      <c r="XS535" s="1"/>
      <c r="XT535" s="1"/>
      <c r="XU535" s="1"/>
      <c r="XV535" s="1"/>
      <c r="XW535" s="1"/>
      <c r="XX535" s="1"/>
      <c r="XY535" s="1"/>
      <c r="XZ535" s="1"/>
      <c r="YA535" s="1"/>
      <c r="YB535" s="1"/>
      <c r="YC535" s="1"/>
      <c r="YD535" s="1"/>
      <c r="YE535" s="1"/>
      <c r="YF535" s="1"/>
      <c r="YG535" s="1"/>
      <c r="YH535" s="1"/>
      <c r="YI535" s="1"/>
      <c r="YJ535" s="1"/>
      <c r="YK535" s="1"/>
      <c r="YL535" s="1"/>
      <c r="YM535" s="1"/>
      <c r="YN535" s="1"/>
      <c r="YO535" s="1"/>
      <c r="YP535" s="1"/>
      <c r="YQ535" s="1"/>
      <c r="YR535" s="1"/>
      <c r="YS535" s="1"/>
      <c r="YT535" s="1"/>
      <c r="YU535" s="1"/>
      <c r="YV535" s="1"/>
      <c r="YW535" s="1"/>
      <c r="YX535" s="1"/>
      <c r="YY535" s="1"/>
      <c r="YZ535" s="1"/>
      <c r="ZA535" s="1"/>
      <c r="ZB535" s="1"/>
      <c r="ZC535" s="1"/>
      <c r="ZD535" s="1"/>
      <c r="ZE535" s="1"/>
      <c r="ZF535" s="1"/>
      <c r="ZG535" s="1"/>
      <c r="ZH535" s="1"/>
      <c r="ZI535" s="1"/>
      <c r="ZJ535" s="1"/>
      <c r="ZK535" s="1"/>
      <c r="ZL535" s="1"/>
      <c r="ZM535" s="1"/>
      <c r="ZN535" s="1"/>
      <c r="ZO535" s="1"/>
      <c r="ZP535" s="1"/>
      <c r="ZQ535" s="1"/>
      <c r="ZR535" s="1"/>
      <c r="ZS535" s="1"/>
      <c r="ZT535" s="1"/>
      <c r="ZU535" s="1"/>
      <c r="ZV535" s="1"/>
      <c r="ZW535" s="1"/>
      <c r="ZX535" s="1"/>
      <c r="ZY535" s="1"/>
      <c r="ZZ535" s="1"/>
      <c r="AAA535" s="1"/>
      <c r="AAB535" s="1"/>
      <c r="AAC535" s="1"/>
      <c r="AAD535" s="1"/>
      <c r="AAE535" s="1"/>
      <c r="AAF535" s="1"/>
      <c r="AAG535" s="1"/>
      <c r="AAH535" s="1"/>
      <c r="AAI535" s="1"/>
      <c r="AAJ535" s="1"/>
      <c r="AAK535" s="1"/>
      <c r="AAL535" s="1"/>
      <c r="AAM535" s="1"/>
      <c r="AAN535" s="1"/>
      <c r="AAO535" s="1"/>
      <c r="AAP535" s="1"/>
      <c r="AAQ535" s="1"/>
      <c r="AAR535" s="1"/>
      <c r="AAS535" s="1"/>
      <c r="AAT535" s="1"/>
      <c r="AAU535" s="1"/>
      <c r="AAV535" s="1"/>
      <c r="AAW535" s="1"/>
      <c r="AAX535" s="1"/>
      <c r="AAY535" s="1"/>
      <c r="AAZ535" s="1"/>
      <c r="ABA535" s="1"/>
      <c r="ABB535" s="1"/>
      <c r="ABC535" s="1"/>
      <c r="ABD535" s="1"/>
      <c r="ABE535" s="1"/>
      <c r="ABF535" s="1"/>
      <c r="ABG535" s="1"/>
      <c r="ABH535" s="1"/>
      <c r="ABI535" s="1"/>
      <c r="ABJ535" s="1"/>
      <c r="ABK535" s="1"/>
      <c r="ABL535" s="1"/>
      <c r="ABM535" s="1"/>
      <c r="ABN535" s="1"/>
      <c r="ABO535" s="1"/>
      <c r="ABP535" s="1"/>
      <c r="ABQ535" s="1"/>
      <c r="ABR535" s="1"/>
      <c r="ABS535" s="1"/>
      <c r="ABT535" s="1"/>
      <c r="ABU535" s="1"/>
      <c r="ABV535" s="1"/>
      <c r="ABW535" s="1"/>
      <c r="ABX535" s="1"/>
      <c r="ABY535" s="1"/>
      <c r="ABZ535" s="1"/>
      <c r="ACA535" s="1"/>
      <c r="ACB535" s="1"/>
      <c r="ACC535" s="1"/>
      <c r="ACD535" s="1"/>
      <c r="ACE535" s="1"/>
      <c r="ACF535" s="1"/>
      <c r="ACG535" s="1"/>
      <c r="ACH535" s="1"/>
      <c r="ACI535" s="1"/>
      <c r="ACJ535" s="1"/>
      <c r="ACK535" s="1"/>
      <c r="ACL535" s="1"/>
      <c r="ACM535" s="1"/>
      <c r="ACN535" s="1"/>
      <c r="ACO535" s="1"/>
      <c r="ACP535" s="1"/>
      <c r="ACQ535" s="1"/>
      <c r="ACR535" s="1"/>
      <c r="ACS535" s="1"/>
      <c r="ACT535" s="1"/>
      <c r="ACU535" s="1"/>
      <c r="ACV535" s="1"/>
      <c r="ACW535" s="1"/>
      <c r="ACX535" s="1"/>
      <c r="ACY535" s="1"/>
      <c r="ACZ535" s="1"/>
      <c r="ADA535" s="1"/>
      <c r="ADB535" s="1"/>
      <c r="ADC535" s="1"/>
      <c r="ADD535" s="1"/>
      <c r="ADE535" s="1"/>
      <c r="ADF535" s="1"/>
      <c r="ADG535" s="1"/>
      <c r="ADH535" s="1"/>
      <c r="ADI535" s="1"/>
      <c r="ADJ535" s="1"/>
      <c r="ADK535" s="1"/>
      <c r="ADL535" s="1"/>
      <c r="ADM535" s="1"/>
      <c r="ADN535" s="1"/>
      <c r="ADO535" s="1"/>
      <c r="ADP535" s="1"/>
      <c r="ADQ535" s="1"/>
      <c r="ADR535" s="1"/>
      <c r="ADS535" s="1"/>
      <c r="ADT535" s="1"/>
      <c r="ADU535" s="1"/>
      <c r="ADV535" s="1"/>
      <c r="ADW535" s="1"/>
      <c r="ADX535" s="1"/>
      <c r="ADY535" s="1"/>
      <c r="ADZ535" s="1"/>
      <c r="AEA535" s="1"/>
      <c r="AEB535" s="1"/>
      <c r="AEC535" s="1"/>
      <c r="AED535" s="1"/>
      <c r="AEE535" s="1"/>
      <c r="AEF535" s="1"/>
      <c r="AEG535" s="1"/>
      <c r="AEH535" s="1"/>
      <c r="AEI535" s="1"/>
      <c r="AEJ535" s="1"/>
      <c r="AEK535" s="1"/>
      <c r="AEL535" s="1"/>
      <c r="AEM535" s="1"/>
      <c r="AEN535" s="1"/>
      <c r="AEO535" s="1"/>
      <c r="AEP535" s="1"/>
      <c r="AEQ535" s="1"/>
      <c r="AER535" s="1"/>
      <c r="AES535" s="1"/>
      <c r="AET535" s="1"/>
      <c r="AEU535" s="1"/>
      <c r="AEV535" s="1"/>
      <c r="AEW535" s="1"/>
      <c r="AEX535" s="1"/>
      <c r="AEY535" s="1"/>
      <c r="AEZ535" s="1"/>
      <c r="AFA535" s="1"/>
      <c r="AFB535" s="1"/>
      <c r="AFC535" s="1"/>
      <c r="AFD535" s="1"/>
      <c r="AFE535" s="1"/>
      <c r="AFF535" s="1"/>
      <c r="AFG535" s="1"/>
      <c r="AFH535" s="1"/>
      <c r="AFI535" s="1"/>
      <c r="AFJ535" s="1"/>
      <c r="AFK535" s="1"/>
      <c r="AFL535" s="1"/>
      <c r="AFM535" s="1"/>
      <c r="AFN535" s="1"/>
      <c r="AFO535" s="1"/>
      <c r="AFP535" s="1"/>
      <c r="AFQ535" s="1"/>
      <c r="AFR535" s="1"/>
      <c r="AFS535" s="1"/>
      <c r="AFT535" s="1"/>
      <c r="AFU535" s="1"/>
      <c r="AFV535" s="1"/>
      <c r="AFW535" s="1"/>
      <c r="AFX535" s="1"/>
      <c r="AFY535" s="1"/>
      <c r="AFZ535" s="1"/>
      <c r="AGA535" s="1"/>
      <c r="AGB535" s="1"/>
      <c r="AGC535" s="1"/>
      <c r="AGD535" s="1"/>
      <c r="AGE535" s="1"/>
      <c r="AGF535" s="1"/>
      <c r="AGG535" s="1"/>
      <c r="AGH535" s="1"/>
      <c r="AGI535" s="1"/>
      <c r="AGJ535" s="1"/>
      <c r="AGK535" s="1"/>
      <c r="AGL535" s="1"/>
      <c r="AGM535" s="1"/>
      <c r="AGN535" s="1"/>
      <c r="AGO535" s="1"/>
      <c r="AGP535" s="1"/>
      <c r="AGQ535" s="1"/>
      <c r="AGR535" s="1"/>
      <c r="AGS535" s="1"/>
      <c r="AGT535" s="1"/>
      <c r="AGU535" s="1"/>
      <c r="AGV535" s="1"/>
      <c r="AGW535" s="1"/>
      <c r="AGX535" s="1"/>
      <c r="AGY535" s="1"/>
      <c r="AGZ535" s="1"/>
      <c r="AHA535" s="1"/>
      <c r="AHB535" s="1"/>
      <c r="AHC535" s="1"/>
      <c r="AHD535" s="1"/>
      <c r="AHE535" s="1"/>
      <c r="AHF535" s="1"/>
      <c r="AHG535" s="1"/>
      <c r="AHH535" s="1"/>
      <c r="AHI535" s="1"/>
      <c r="AHJ535" s="1"/>
      <c r="AHK535" s="1"/>
      <c r="AHL535" s="1"/>
      <c r="AHM535" s="1"/>
      <c r="AHN535" s="1"/>
      <c r="AHO535" s="1"/>
      <c r="AHP535" s="1"/>
      <c r="AHQ535" s="1"/>
      <c r="AHR535" s="1"/>
      <c r="AHS535" s="1"/>
      <c r="AHT535" s="1"/>
      <c r="AHU535" s="1"/>
      <c r="AHV535" s="1"/>
      <c r="AHW535" s="1"/>
      <c r="AHX535" s="1"/>
      <c r="AHY535" s="1"/>
      <c r="AHZ535" s="1"/>
      <c r="AIA535" s="1"/>
      <c r="AIB535" s="1"/>
      <c r="AIC535" s="1"/>
      <c r="AID535" s="1"/>
      <c r="AIE535" s="1"/>
      <c r="AIF535" s="1"/>
      <c r="AIG535" s="1"/>
      <c r="AIH535" s="1"/>
      <c r="AII535" s="1"/>
      <c r="AIJ535" s="1"/>
      <c r="AIK535" s="1"/>
      <c r="AIL535" s="1"/>
      <c r="AIM535" s="1"/>
      <c r="AIN535" s="1"/>
      <c r="AIO535" s="1"/>
      <c r="AIP535" s="1"/>
      <c r="AIQ535" s="1"/>
      <c r="AIR535" s="1"/>
      <c r="AIS535" s="1"/>
      <c r="AIT535" s="1"/>
      <c r="AIU535" s="1"/>
      <c r="AIV535" s="1"/>
      <c r="AIW535" s="1"/>
      <c r="AIX535" s="1"/>
      <c r="AIY535" s="1"/>
      <c r="AIZ535" s="1"/>
      <c r="AJA535" s="1"/>
      <c r="AJB535" s="1"/>
      <c r="AJC535" s="1"/>
      <c r="AJD535" s="1"/>
      <c r="AJE535" s="1"/>
      <c r="AJF535" s="1"/>
      <c r="AJG535" s="1"/>
      <c r="AJH535" s="1"/>
      <c r="AJI535" s="1"/>
      <c r="AJJ535" s="1"/>
      <c r="AJK535" s="1"/>
      <c r="AJL535" s="1"/>
      <c r="AJM535" s="1"/>
      <c r="AJN535" s="1"/>
      <c r="AJO535" s="1"/>
      <c r="AJP535" s="1"/>
      <c r="AJQ535" s="1"/>
      <c r="AJR535" s="1"/>
      <c r="AJS535" s="1"/>
      <c r="AJT535" s="1"/>
      <c r="AJU535" s="1"/>
      <c r="AJV535" s="1"/>
      <c r="AJW535" s="1"/>
      <c r="AJX535" s="1"/>
      <c r="AJY535" s="1"/>
      <c r="AJZ535" s="1"/>
      <c r="AKA535" s="1"/>
      <c r="AKB535" s="1"/>
      <c r="AKC535" s="1"/>
      <c r="AKD535" s="1"/>
      <c r="AKE535" s="1"/>
      <c r="AKF535" s="1"/>
      <c r="AKG535" s="1"/>
      <c r="AKH535" s="1"/>
      <c r="AKI535" s="1"/>
      <c r="AKJ535" s="1"/>
      <c r="AKK535" s="1"/>
      <c r="AKL535" s="1"/>
      <c r="AKM535" s="1"/>
      <c r="AKN535" s="1"/>
      <c r="AKO535" s="1"/>
      <c r="AKP535" s="1"/>
      <c r="AKQ535" s="1"/>
      <c r="AKR535" s="1"/>
      <c r="AKS535" s="1"/>
      <c r="AKT535" s="1"/>
      <c r="AKU535" s="1"/>
      <c r="AKV535" s="1"/>
      <c r="AKW535" s="1"/>
      <c r="AKX535" s="1"/>
      <c r="AKY535" s="1"/>
      <c r="AKZ535" s="1"/>
      <c r="ALA535" s="1"/>
      <c r="ALB535" s="1"/>
      <c r="ALC535" s="1"/>
      <c r="ALD535" s="1"/>
      <c r="ALE535" s="1"/>
      <c r="ALF535" s="1"/>
      <c r="ALG535" s="1"/>
      <c r="ALH535" s="1"/>
      <c r="ALI535" s="1"/>
      <c r="ALJ535" s="1"/>
      <c r="ALK535" s="1"/>
      <c r="ALL535" s="1"/>
      <c r="ALM535" s="1"/>
      <c r="ALN535" s="1"/>
      <c r="ALO535" s="1"/>
      <c r="ALP535" s="1"/>
      <c r="ALQ535" s="1"/>
      <c r="ALR535" s="1"/>
      <c r="ALS535" s="1"/>
      <c r="ALT535" s="1"/>
      <c r="ALU535" s="1"/>
      <c r="ALV535" s="1"/>
      <c r="ALW535" s="1"/>
      <c r="ALX535" s="1"/>
      <c r="ALY535" s="1"/>
      <c r="ALZ535" s="1"/>
      <c r="AMA535" s="1"/>
      <c r="AMB535" s="1"/>
      <c r="AMC535" s="1"/>
      <c r="AMD535" s="1"/>
      <c r="AME535" s="1"/>
    </row>
    <row r="536" spans="1:1019" customFormat="1" x14ac:dyDescent="0.3">
      <c r="A536" s="16" t="s">
        <v>54</v>
      </c>
      <c r="B536" s="17" t="s">
        <v>265</v>
      </c>
      <c r="C536" s="17" t="s">
        <v>240</v>
      </c>
      <c r="D536" s="18" t="s">
        <v>238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1"/>
      <c r="LR536" s="1"/>
      <c r="LS536" s="1"/>
      <c r="LT536" s="1"/>
      <c r="LU536" s="1"/>
      <c r="LV536" s="1"/>
      <c r="LW536" s="1"/>
      <c r="LX536" s="1"/>
      <c r="LY536" s="1"/>
      <c r="LZ536" s="1"/>
      <c r="MA536" s="1"/>
      <c r="MB536" s="1"/>
      <c r="MC536" s="1"/>
      <c r="MD536" s="1"/>
      <c r="ME536" s="1"/>
      <c r="MF536" s="1"/>
      <c r="MG536" s="1"/>
      <c r="MH536" s="1"/>
      <c r="MI536" s="1"/>
      <c r="MJ536" s="1"/>
      <c r="MK536" s="1"/>
      <c r="ML536" s="1"/>
      <c r="MM536" s="1"/>
      <c r="MN536" s="1"/>
      <c r="MO536" s="1"/>
      <c r="MP536" s="1"/>
      <c r="MQ536" s="1"/>
      <c r="MR536" s="1"/>
      <c r="MS536" s="1"/>
      <c r="MT536" s="1"/>
      <c r="MU536" s="1"/>
      <c r="MV536" s="1"/>
      <c r="MW536" s="1"/>
      <c r="MX536" s="1"/>
      <c r="MY536" s="1"/>
      <c r="MZ536" s="1"/>
      <c r="NA536" s="1"/>
      <c r="NB536" s="1"/>
      <c r="NC536" s="1"/>
      <c r="ND536" s="1"/>
      <c r="NE536" s="1"/>
      <c r="NF536" s="1"/>
      <c r="NG536" s="1"/>
      <c r="NH536" s="1"/>
      <c r="NI536" s="1"/>
      <c r="NJ536" s="1"/>
      <c r="NK536" s="1"/>
      <c r="NL536" s="1"/>
      <c r="NM536" s="1"/>
      <c r="NN536" s="1"/>
      <c r="NO536" s="1"/>
      <c r="NP536" s="1"/>
      <c r="NQ536" s="1"/>
      <c r="NR536" s="1"/>
      <c r="NS536" s="1"/>
      <c r="NT536" s="1"/>
      <c r="NU536" s="1"/>
      <c r="NV536" s="1"/>
      <c r="NW536" s="1"/>
      <c r="NX536" s="1"/>
      <c r="NY536" s="1"/>
      <c r="NZ536" s="1"/>
      <c r="OA536" s="1"/>
      <c r="OB536" s="1"/>
      <c r="OC536" s="1"/>
      <c r="OD536" s="1"/>
      <c r="OE536" s="1"/>
      <c r="OF536" s="1"/>
      <c r="OG536" s="1"/>
      <c r="OH536" s="1"/>
      <c r="OI536" s="1"/>
      <c r="OJ536" s="1"/>
      <c r="OK536" s="1"/>
      <c r="OL536" s="1"/>
      <c r="OM536" s="1"/>
      <c r="ON536" s="1"/>
      <c r="OO536" s="1"/>
      <c r="OP536" s="1"/>
      <c r="OQ536" s="1"/>
      <c r="OR536" s="1"/>
      <c r="OS536" s="1"/>
      <c r="OT536" s="1"/>
      <c r="OU536" s="1"/>
      <c r="OV536" s="1"/>
      <c r="OW536" s="1"/>
      <c r="OX536" s="1"/>
      <c r="OY536" s="1"/>
      <c r="OZ536" s="1"/>
      <c r="PA536" s="1"/>
      <c r="PB536" s="1"/>
      <c r="PC536" s="1"/>
      <c r="PD536" s="1"/>
      <c r="PE536" s="1"/>
      <c r="PF536" s="1"/>
      <c r="PG536" s="1"/>
      <c r="PH536" s="1"/>
      <c r="PI536" s="1"/>
      <c r="PJ536" s="1"/>
      <c r="PK536" s="1"/>
      <c r="PL536" s="1"/>
      <c r="PM536" s="1"/>
      <c r="PN536" s="1"/>
      <c r="PO536" s="1"/>
      <c r="PP536" s="1"/>
      <c r="PQ536" s="1"/>
      <c r="PR536" s="1"/>
      <c r="PS536" s="1"/>
      <c r="PT536" s="1"/>
      <c r="PU536" s="1"/>
      <c r="PV536" s="1"/>
      <c r="PW536" s="1"/>
      <c r="PX536" s="1"/>
      <c r="PY536" s="1"/>
      <c r="PZ536" s="1"/>
      <c r="QA536" s="1"/>
      <c r="QB536" s="1"/>
      <c r="QC536" s="1"/>
      <c r="QD536" s="1"/>
      <c r="QE536" s="1"/>
      <c r="QF536" s="1"/>
      <c r="QG536" s="1"/>
      <c r="QH536" s="1"/>
      <c r="QI536" s="1"/>
      <c r="QJ536" s="1"/>
      <c r="QK536" s="1"/>
      <c r="QL536" s="1"/>
      <c r="QM536" s="1"/>
      <c r="QN536" s="1"/>
      <c r="QO536" s="1"/>
      <c r="QP536" s="1"/>
      <c r="QQ536" s="1"/>
      <c r="QR536" s="1"/>
      <c r="QS536" s="1"/>
      <c r="QT536" s="1"/>
      <c r="QU536" s="1"/>
      <c r="QV536" s="1"/>
      <c r="QW536" s="1"/>
      <c r="QX536" s="1"/>
      <c r="QY536" s="1"/>
      <c r="QZ536" s="1"/>
      <c r="RA536" s="1"/>
      <c r="RB536" s="1"/>
      <c r="RC536" s="1"/>
      <c r="RD536" s="1"/>
      <c r="RE536" s="1"/>
      <c r="RF536" s="1"/>
      <c r="RG536" s="1"/>
      <c r="RH536" s="1"/>
      <c r="RI536" s="1"/>
      <c r="RJ536" s="1"/>
      <c r="RK536" s="1"/>
      <c r="RL536" s="1"/>
      <c r="RM536" s="1"/>
      <c r="RN536" s="1"/>
      <c r="RO536" s="1"/>
      <c r="RP536" s="1"/>
      <c r="RQ536" s="1"/>
      <c r="RR536" s="1"/>
      <c r="RS536" s="1"/>
      <c r="RT536" s="1"/>
      <c r="RU536" s="1"/>
      <c r="RV536" s="1"/>
      <c r="RW536" s="1"/>
      <c r="RX536" s="1"/>
      <c r="RY536" s="1"/>
      <c r="RZ536" s="1"/>
      <c r="SA536" s="1"/>
      <c r="SB536" s="1"/>
      <c r="SC536" s="1"/>
      <c r="SD536" s="1"/>
      <c r="SE536" s="1"/>
      <c r="SF536" s="1"/>
      <c r="SG536" s="1"/>
      <c r="SH536" s="1"/>
      <c r="SI536" s="1"/>
      <c r="SJ536" s="1"/>
      <c r="SK536" s="1"/>
      <c r="SL536" s="1"/>
      <c r="SM536" s="1"/>
      <c r="SN536" s="1"/>
      <c r="SO536" s="1"/>
      <c r="SP536" s="1"/>
      <c r="SQ536" s="1"/>
      <c r="SR536" s="1"/>
      <c r="SS536" s="1"/>
      <c r="ST536" s="1"/>
      <c r="SU536" s="1"/>
      <c r="SV536" s="1"/>
      <c r="SW536" s="1"/>
      <c r="SX536" s="1"/>
      <c r="SY536" s="1"/>
      <c r="SZ536" s="1"/>
      <c r="TA536" s="1"/>
      <c r="TB536" s="1"/>
      <c r="TC536" s="1"/>
      <c r="TD536" s="1"/>
      <c r="TE536" s="1"/>
      <c r="TF536" s="1"/>
      <c r="TG536" s="1"/>
      <c r="TH536" s="1"/>
      <c r="TI536" s="1"/>
      <c r="TJ536" s="1"/>
      <c r="TK536" s="1"/>
      <c r="TL536" s="1"/>
      <c r="TM536" s="1"/>
      <c r="TN536" s="1"/>
      <c r="TO536" s="1"/>
      <c r="TP536" s="1"/>
      <c r="TQ536" s="1"/>
      <c r="TR536" s="1"/>
      <c r="TS536" s="1"/>
      <c r="TT536" s="1"/>
      <c r="TU536" s="1"/>
      <c r="TV536" s="1"/>
      <c r="TW536" s="1"/>
      <c r="TX536" s="1"/>
      <c r="TY536" s="1"/>
      <c r="TZ536" s="1"/>
      <c r="UA536" s="1"/>
      <c r="UB536" s="1"/>
      <c r="UC536" s="1"/>
      <c r="UD536" s="1"/>
      <c r="UE536" s="1"/>
      <c r="UF536" s="1"/>
      <c r="UG536" s="1"/>
      <c r="UH536" s="1"/>
      <c r="UI536" s="1"/>
      <c r="UJ536" s="1"/>
      <c r="UK536" s="1"/>
      <c r="UL536" s="1"/>
      <c r="UM536" s="1"/>
      <c r="UN536" s="1"/>
      <c r="UO536" s="1"/>
      <c r="UP536" s="1"/>
      <c r="UQ536" s="1"/>
      <c r="UR536" s="1"/>
      <c r="US536" s="1"/>
      <c r="UT536" s="1"/>
      <c r="UU536" s="1"/>
      <c r="UV536" s="1"/>
      <c r="UW536" s="1"/>
      <c r="UX536" s="1"/>
      <c r="UY536" s="1"/>
      <c r="UZ536" s="1"/>
      <c r="VA536" s="1"/>
      <c r="VB536" s="1"/>
      <c r="VC536" s="1"/>
      <c r="VD536" s="1"/>
      <c r="VE536" s="1"/>
      <c r="VF536" s="1"/>
      <c r="VG536" s="1"/>
      <c r="VH536" s="1"/>
      <c r="VI536" s="1"/>
      <c r="VJ536" s="1"/>
      <c r="VK536" s="1"/>
      <c r="VL536" s="1"/>
      <c r="VM536" s="1"/>
      <c r="VN536" s="1"/>
      <c r="VO536" s="1"/>
      <c r="VP536" s="1"/>
      <c r="VQ536" s="1"/>
      <c r="VR536" s="1"/>
      <c r="VS536" s="1"/>
      <c r="VT536" s="1"/>
      <c r="VU536" s="1"/>
      <c r="VV536" s="1"/>
      <c r="VW536" s="1"/>
      <c r="VX536" s="1"/>
      <c r="VY536" s="1"/>
      <c r="VZ536" s="1"/>
      <c r="WA536" s="1"/>
      <c r="WB536" s="1"/>
      <c r="WC536" s="1"/>
      <c r="WD536" s="1"/>
      <c r="WE536" s="1"/>
      <c r="WF536" s="1"/>
      <c r="WG536" s="1"/>
      <c r="WH536" s="1"/>
      <c r="WI536" s="1"/>
      <c r="WJ536" s="1"/>
      <c r="WK536" s="1"/>
      <c r="WL536" s="1"/>
      <c r="WM536" s="1"/>
      <c r="WN536" s="1"/>
      <c r="WO536" s="1"/>
      <c r="WP536" s="1"/>
      <c r="WQ536" s="1"/>
      <c r="WR536" s="1"/>
      <c r="WS536" s="1"/>
      <c r="WT536" s="1"/>
      <c r="WU536" s="1"/>
      <c r="WV536" s="1"/>
      <c r="WW536" s="1"/>
      <c r="WX536" s="1"/>
      <c r="WY536" s="1"/>
      <c r="WZ536" s="1"/>
      <c r="XA536" s="1"/>
      <c r="XB536" s="1"/>
      <c r="XC536" s="1"/>
      <c r="XD536" s="1"/>
      <c r="XE536" s="1"/>
      <c r="XF536" s="1"/>
      <c r="XG536" s="1"/>
      <c r="XH536" s="1"/>
      <c r="XI536" s="1"/>
      <c r="XJ536" s="1"/>
      <c r="XK536" s="1"/>
      <c r="XL536" s="1"/>
      <c r="XM536" s="1"/>
      <c r="XN536" s="1"/>
      <c r="XO536" s="1"/>
      <c r="XP536" s="1"/>
      <c r="XQ536" s="1"/>
      <c r="XR536" s="1"/>
      <c r="XS536" s="1"/>
      <c r="XT536" s="1"/>
      <c r="XU536" s="1"/>
      <c r="XV536" s="1"/>
      <c r="XW536" s="1"/>
      <c r="XX536" s="1"/>
      <c r="XY536" s="1"/>
      <c r="XZ536" s="1"/>
      <c r="YA536" s="1"/>
      <c r="YB536" s="1"/>
      <c r="YC536" s="1"/>
      <c r="YD536" s="1"/>
      <c r="YE536" s="1"/>
      <c r="YF536" s="1"/>
      <c r="YG536" s="1"/>
      <c r="YH536" s="1"/>
      <c r="YI536" s="1"/>
      <c r="YJ536" s="1"/>
      <c r="YK536" s="1"/>
      <c r="YL536" s="1"/>
      <c r="YM536" s="1"/>
      <c r="YN536" s="1"/>
      <c r="YO536" s="1"/>
      <c r="YP536" s="1"/>
      <c r="YQ536" s="1"/>
      <c r="YR536" s="1"/>
      <c r="YS536" s="1"/>
      <c r="YT536" s="1"/>
      <c r="YU536" s="1"/>
      <c r="YV536" s="1"/>
      <c r="YW536" s="1"/>
      <c r="YX536" s="1"/>
      <c r="YY536" s="1"/>
      <c r="YZ536" s="1"/>
      <c r="ZA536" s="1"/>
      <c r="ZB536" s="1"/>
      <c r="ZC536" s="1"/>
      <c r="ZD536" s="1"/>
      <c r="ZE536" s="1"/>
      <c r="ZF536" s="1"/>
      <c r="ZG536" s="1"/>
      <c r="ZH536" s="1"/>
      <c r="ZI536" s="1"/>
      <c r="ZJ536" s="1"/>
      <c r="ZK536" s="1"/>
      <c r="ZL536" s="1"/>
      <c r="ZM536" s="1"/>
      <c r="ZN536" s="1"/>
      <c r="ZO536" s="1"/>
      <c r="ZP536" s="1"/>
      <c r="ZQ536" s="1"/>
      <c r="ZR536" s="1"/>
      <c r="ZS536" s="1"/>
      <c r="ZT536" s="1"/>
      <c r="ZU536" s="1"/>
      <c r="ZV536" s="1"/>
      <c r="ZW536" s="1"/>
      <c r="ZX536" s="1"/>
      <c r="ZY536" s="1"/>
      <c r="ZZ536" s="1"/>
      <c r="AAA536" s="1"/>
      <c r="AAB536" s="1"/>
      <c r="AAC536" s="1"/>
      <c r="AAD536" s="1"/>
      <c r="AAE536" s="1"/>
      <c r="AAF536" s="1"/>
      <c r="AAG536" s="1"/>
      <c r="AAH536" s="1"/>
      <c r="AAI536" s="1"/>
      <c r="AAJ536" s="1"/>
      <c r="AAK536" s="1"/>
      <c r="AAL536" s="1"/>
      <c r="AAM536" s="1"/>
      <c r="AAN536" s="1"/>
      <c r="AAO536" s="1"/>
      <c r="AAP536" s="1"/>
      <c r="AAQ536" s="1"/>
      <c r="AAR536" s="1"/>
      <c r="AAS536" s="1"/>
      <c r="AAT536" s="1"/>
      <c r="AAU536" s="1"/>
      <c r="AAV536" s="1"/>
      <c r="AAW536" s="1"/>
      <c r="AAX536" s="1"/>
      <c r="AAY536" s="1"/>
      <c r="AAZ536" s="1"/>
      <c r="ABA536" s="1"/>
      <c r="ABB536" s="1"/>
      <c r="ABC536" s="1"/>
      <c r="ABD536" s="1"/>
      <c r="ABE536" s="1"/>
      <c r="ABF536" s="1"/>
      <c r="ABG536" s="1"/>
      <c r="ABH536" s="1"/>
      <c r="ABI536" s="1"/>
      <c r="ABJ536" s="1"/>
      <c r="ABK536" s="1"/>
      <c r="ABL536" s="1"/>
      <c r="ABM536" s="1"/>
      <c r="ABN536" s="1"/>
      <c r="ABO536" s="1"/>
      <c r="ABP536" s="1"/>
      <c r="ABQ536" s="1"/>
      <c r="ABR536" s="1"/>
      <c r="ABS536" s="1"/>
      <c r="ABT536" s="1"/>
      <c r="ABU536" s="1"/>
      <c r="ABV536" s="1"/>
      <c r="ABW536" s="1"/>
      <c r="ABX536" s="1"/>
      <c r="ABY536" s="1"/>
      <c r="ABZ536" s="1"/>
      <c r="ACA536" s="1"/>
      <c r="ACB536" s="1"/>
      <c r="ACC536" s="1"/>
      <c r="ACD536" s="1"/>
      <c r="ACE536" s="1"/>
      <c r="ACF536" s="1"/>
      <c r="ACG536" s="1"/>
      <c r="ACH536" s="1"/>
      <c r="ACI536" s="1"/>
      <c r="ACJ536" s="1"/>
      <c r="ACK536" s="1"/>
      <c r="ACL536" s="1"/>
      <c r="ACM536" s="1"/>
      <c r="ACN536" s="1"/>
      <c r="ACO536" s="1"/>
      <c r="ACP536" s="1"/>
      <c r="ACQ536" s="1"/>
      <c r="ACR536" s="1"/>
      <c r="ACS536" s="1"/>
      <c r="ACT536" s="1"/>
      <c r="ACU536" s="1"/>
      <c r="ACV536" s="1"/>
      <c r="ACW536" s="1"/>
      <c r="ACX536" s="1"/>
      <c r="ACY536" s="1"/>
      <c r="ACZ536" s="1"/>
      <c r="ADA536" s="1"/>
      <c r="ADB536" s="1"/>
      <c r="ADC536" s="1"/>
      <c r="ADD536" s="1"/>
      <c r="ADE536" s="1"/>
      <c r="ADF536" s="1"/>
      <c r="ADG536" s="1"/>
      <c r="ADH536" s="1"/>
      <c r="ADI536" s="1"/>
      <c r="ADJ536" s="1"/>
      <c r="ADK536" s="1"/>
      <c r="ADL536" s="1"/>
      <c r="ADM536" s="1"/>
      <c r="ADN536" s="1"/>
      <c r="ADO536" s="1"/>
      <c r="ADP536" s="1"/>
      <c r="ADQ536" s="1"/>
      <c r="ADR536" s="1"/>
      <c r="ADS536" s="1"/>
      <c r="ADT536" s="1"/>
      <c r="ADU536" s="1"/>
      <c r="ADV536" s="1"/>
      <c r="ADW536" s="1"/>
      <c r="ADX536" s="1"/>
      <c r="ADY536" s="1"/>
      <c r="ADZ536" s="1"/>
      <c r="AEA536" s="1"/>
      <c r="AEB536" s="1"/>
      <c r="AEC536" s="1"/>
      <c r="AED536" s="1"/>
      <c r="AEE536" s="1"/>
      <c r="AEF536" s="1"/>
      <c r="AEG536" s="1"/>
      <c r="AEH536" s="1"/>
      <c r="AEI536" s="1"/>
      <c r="AEJ536" s="1"/>
      <c r="AEK536" s="1"/>
      <c r="AEL536" s="1"/>
      <c r="AEM536" s="1"/>
      <c r="AEN536" s="1"/>
      <c r="AEO536" s="1"/>
      <c r="AEP536" s="1"/>
      <c r="AEQ536" s="1"/>
      <c r="AER536" s="1"/>
      <c r="AES536" s="1"/>
      <c r="AET536" s="1"/>
      <c r="AEU536" s="1"/>
      <c r="AEV536" s="1"/>
      <c r="AEW536" s="1"/>
      <c r="AEX536" s="1"/>
      <c r="AEY536" s="1"/>
      <c r="AEZ536" s="1"/>
      <c r="AFA536" s="1"/>
      <c r="AFB536" s="1"/>
      <c r="AFC536" s="1"/>
      <c r="AFD536" s="1"/>
      <c r="AFE536" s="1"/>
      <c r="AFF536" s="1"/>
      <c r="AFG536" s="1"/>
      <c r="AFH536" s="1"/>
      <c r="AFI536" s="1"/>
      <c r="AFJ536" s="1"/>
      <c r="AFK536" s="1"/>
      <c r="AFL536" s="1"/>
      <c r="AFM536" s="1"/>
      <c r="AFN536" s="1"/>
      <c r="AFO536" s="1"/>
      <c r="AFP536" s="1"/>
      <c r="AFQ536" s="1"/>
      <c r="AFR536" s="1"/>
      <c r="AFS536" s="1"/>
      <c r="AFT536" s="1"/>
      <c r="AFU536" s="1"/>
      <c r="AFV536" s="1"/>
      <c r="AFW536" s="1"/>
      <c r="AFX536" s="1"/>
      <c r="AFY536" s="1"/>
      <c r="AFZ536" s="1"/>
      <c r="AGA536" s="1"/>
      <c r="AGB536" s="1"/>
      <c r="AGC536" s="1"/>
      <c r="AGD536" s="1"/>
      <c r="AGE536" s="1"/>
      <c r="AGF536" s="1"/>
      <c r="AGG536" s="1"/>
      <c r="AGH536" s="1"/>
      <c r="AGI536" s="1"/>
      <c r="AGJ536" s="1"/>
      <c r="AGK536" s="1"/>
      <c r="AGL536" s="1"/>
      <c r="AGM536" s="1"/>
      <c r="AGN536" s="1"/>
      <c r="AGO536" s="1"/>
      <c r="AGP536" s="1"/>
      <c r="AGQ536" s="1"/>
      <c r="AGR536" s="1"/>
      <c r="AGS536" s="1"/>
      <c r="AGT536" s="1"/>
      <c r="AGU536" s="1"/>
      <c r="AGV536" s="1"/>
      <c r="AGW536" s="1"/>
      <c r="AGX536" s="1"/>
      <c r="AGY536" s="1"/>
      <c r="AGZ536" s="1"/>
      <c r="AHA536" s="1"/>
      <c r="AHB536" s="1"/>
      <c r="AHC536" s="1"/>
      <c r="AHD536" s="1"/>
      <c r="AHE536" s="1"/>
      <c r="AHF536" s="1"/>
      <c r="AHG536" s="1"/>
      <c r="AHH536" s="1"/>
      <c r="AHI536" s="1"/>
      <c r="AHJ536" s="1"/>
      <c r="AHK536" s="1"/>
      <c r="AHL536" s="1"/>
      <c r="AHM536" s="1"/>
      <c r="AHN536" s="1"/>
      <c r="AHO536" s="1"/>
      <c r="AHP536" s="1"/>
      <c r="AHQ536" s="1"/>
      <c r="AHR536" s="1"/>
      <c r="AHS536" s="1"/>
      <c r="AHT536" s="1"/>
      <c r="AHU536" s="1"/>
      <c r="AHV536" s="1"/>
      <c r="AHW536" s="1"/>
      <c r="AHX536" s="1"/>
      <c r="AHY536" s="1"/>
      <c r="AHZ536" s="1"/>
      <c r="AIA536" s="1"/>
      <c r="AIB536" s="1"/>
      <c r="AIC536" s="1"/>
      <c r="AID536" s="1"/>
      <c r="AIE536" s="1"/>
      <c r="AIF536" s="1"/>
      <c r="AIG536" s="1"/>
      <c r="AIH536" s="1"/>
      <c r="AII536" s="1"/>
      <c r="AIJ536" s="1"/>
      <c r="AIK536" s="1"/>
      <c r="AIL536" s="1"/>
      <c r="AIM536" s="1"/>
      <c r="AIN536" s="1"/>
      <c r="AIO536" s="1"/>
      <c r="AIP536" s="1"/>
      <c r="AIQ536" s="1"/>
      <c r="AIR536" s="1"/>
      <c r="AIS536" s="1"/>
      <c r="AIT536" s="1"/>
      <c r="AIU536" s="1"/>
      <c r="AIV536" s="1"/>
      <c r="AIW536" s="1"/>
      <c r="AIX536" s="1"/>
      <c r="AIY536" s="1"/>
      <c r="AIZ536" s="1"/>
      <c r="AJA536" s="1"/>
      <c r="AJB536" s="1"/>
      <c r="AJC536" s="1"/>
      <c r="AJD536" s="1"/>
      <c r="AJE536" s="1"/>
      <c r="AJF536" s="1"/>
      <c r="AJG536" s="1"/>
      <c r="AJH536" s="1"/>
      <c r="AJI536" s="1"/>
      <c r="AJJ536" s="1"/>
      <c r="AJK536" s="1"/>
      <c r="AJL536" s="1"/>
      <c r="AJM536" s="1"/>
      <c r="AJN536" s="1"/>
      <c r="AJO536" s="1"/>
      <c r="AJP536" s="1"/>
      <c r="AJQ536" s="1"/>
      <c r="AJR536" s="1"/>
      <c r="AJS536" s="1"/>
      <c r="AJT536" s="1"/>
      <c r="AJU536" s="1"/>
      <c r="AJV536" s="1"/>
      <c r="AJW536" s="1"/>
      <c r="AJX536" s="1"/>
      <c r="AJY536" s="1"/>
      <c r="AJZ536" s="1"/>
      <c r="AKA536" s="1"/>
      <c r="AKB536" s="1"/>
      <c r="AKC536" s="1"/>
      <c r="AKD536" s="1"/>
      <c r="AKE536" s="1"/>
      <c r="AKF536" s="1"/>
      <c r="AKG536" s="1"/>
      <c r="AKH536" s="1"/>
      <c r="AKI536" s="1"/>
      <c r="AKJ536" s="1"/>
      <c r="AKK536" s="1"/>
      <c r="AKL536" s="1"/>
      <c r="AKM536" s="1"/>
      <c r="AKN536" s="1"/>
      <c r="AKO536" s="1"/>
      <c r="AKP536" s="1"/>
      <c r="AKQ536" s="1"/>
      <c r="AKR536" s="1"/>
      <c r="AKS536" s="1"/>
      <c r="AKT536" s="1"/>
      <c r="AKU536" s="1"/>
      <c r="AKV536" s="1"/>
      <c r="AKW536" s="1"/>
      <c r="AKX536" s="1"/>
      <c r="AKY536" s="1"/>
      <c r="AKZ536" s="1"/>
      <c r="ALA536" s="1"/>
      <c r="ALB536" s="1"/>
      <c r="ALC536" s="1"/>
      <c r="ALD536" s="1"/>
      <c r="ALE536" s="1"/>
      <c r="ALF536" s="1"/>
      <c r="ALG536" s="1"/>
      <c r="ALH536" s="1"/>
      <c r="ALI536" s="1"/>
      <c r="ALJ536" s="1"/>
      <c r="ALK536" s="1"/>
      <c r="ALL536" s="1"/>
      <c r="ALM536" s="1"/>
      <c r="ALN536" s="1"/>
      <c r="ALO536" s="1"/>
      <c r="ALP536" s="1"/>
      <c r="ALQ536" s="1"/>
      <c r="ALR536" s="1"/>
      <c r="ALS536" s="1"/>
      <c r="ALT536" s="1"/>
      <c r="ALU536" s="1"/>
      <c r="ALV536" s="1"/>
      <c r="ALW536" s="1"/>
      <c r="ALX536" s="1"/>
      <c r="ALY536" s="1"/>
      <c r="ALZ536" s="1"/>
      <c r="AMA536" s="1"/>
      <c r="AMB536" s="1"/>
      <c r="AMC536" s="1"/>
      <c r="AMD536" s="1"/>
      <c r="AME536" s="1"/>
    </row>
    <row r="537" spans="1:1019" customFormat="1" x14ac:dyDescent="0.3">
      <c r="A537" s="16" t="s">
        <v>58</v>
      </c>
      <c r="B537" s="24" t="s">
        <v>404</v>
      </c>
      <c r="C537" s="24" t="s">
        <v>237</v>
      </c>
      <c r="D537" s="25" t="s">
        <v>238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1"/>
      <c r="LR537" s="1"/>
      <c r="LS537" s="1"/>
      <c r="LT537" s="1"/>
      <c r="LU537" s="1"/>
      <c r="LV537" s="1"/>
      <c r="LW537" s="1"/>
      <c r="LX537" s="1"/>
      <c r="LY537" s="1"/>
      <c r="LZ537" s="1"/>
      <c r="MA537" s="1"/>
      <c r="MB537" s="1"/>
      <c r="MC537" s="1"/>
      <c r="MD537" s="1"/>
      <c r="ME537" s="1"/>
      <c r="MF537" s="1"/>
      <c r="MG537" s="1"/>
      <c r="MH537" s="1"/>
      <c r="MI537" s="1"/>
      <c r="MJ537" s="1"/>
      <c r="MK537" s="1"/>
      <c r="ML537" s="1"/>
      <c r="MM537" s="1"/>
      <c r="MN537" s="1"/>
      <c r="MO537" s="1"/>
      <c r="MP537" s="1"/>
      <c r="MQ537" s="1"/>
      <c r="MR537" s="1"/>
      <c r="MS537" s="1"/>
      <c r="MT537" s="1"/>
      <c r="MU537" s="1"/>
      <c r="MV537" s="1"/>
      <c r="MW537" s="1"/>
      <c r="MX537" s="1"/>
      <c r="MY537" s="1"/>
      <c r="MZ537" s="1"/>
      <c r="NA537" s="1"/>
      <c r="NB537" s="1"/>
      <c r="NC537" s="1"/>
      <c r="ND537" s="1"/>
      <c r="NE537" s="1"/>
      <c r="NF537" s="1"/>
      <c r="NG537" s="1"/>
      <c r="NH537" s="1"/>
      <c r="NI537" s="1"/>
      <c r="NJ537" s="1"/>
      <c r="NK537" s="1"/>
      <c r="NL537" s="1"/>
      <c r="NM537" s="1"/>
      <c r="NN537" s="1"/>
      <c r="NO537" s="1"/>
      <c r="NP537" s="1"/>
      <c r="NQ537" s="1"/>
      <c r="NR537" s="1"/>
      <c r="NS537" s="1"/>
      <c r="NT537" s="1"/>
      <c r="NU537" s="1"/>
      <c r="NV537" s="1"/>
      <c r="NW537" s="1"/>
      <c r="NX537" s="1"/>
      <c r="NY537" s="1"/>
      <c r="NZ537" s="1"/>
      <c r="OA537" s="1"/>
      <c r="OB537" s="1"/>
      <c r="OC537" s="1"/>
      <c r="OD537" s="1"/>
      <c r="OE537" s="1"/>
      <c r="OF537" s="1"/>
      <c r="OG537" s="1"/>
      <c r="OH537" s="1"/>
      <c r="OI537" s="1"/>
      <c r="OJ537" s="1"/>
      <c r="OK537" s="1"/>
      <c r="OL537" s="1"/>
      <c r="OM537" s="1"/>
      <c r="ON537" s="1"/>
      <c r="OO537" s="1"/>
      <c r="OP537" s="1"/>
      <c r="OQ537" s="1"/>
      <c r="OR537" s="1"/>
      <c r="OS537" s="1"/>
      <c r="OT537" s="1"/>
      <c r="OU537" s="1"/>
      <c r="OV537" s="1"/>
      <c r="OW537" s="1"/>
      <c r="OX537" s="1"/>
      <c r="OY537" s="1"/>
      <c r="OZ537" s="1"/>
      <c r="PA537" s="1"/>
      <c r="PB537" s="1"/>
      <c r="PC537" s="1"/>
      <c r="PD537" s="1"/>
      <c r="PE537" s="1"/>
      <c r="PF537" s="1"/>
      <c r="PG537" s="1"/>
      <c r="PH537" s="1"/>
      <c r="PI537" s="1"/>
      <c r="PJ537" s="1"/>
      <c r="PK537" s="1"/>
      <c r="PL537" s="1"/>
      <c r="PM537" s="1"/>
      <c r="PN537" s="1"/>
      <c r="PO537" s="1"/>
      <c r="PP537" s="1"/>
      <c r="PQ537" s="1"/>
      <c r="PR537" s="1"/>
      <c r="PS537" s="1"/>
      <c r="PT537" s="1"/>
      <c r="PU537" s="1"/>
      <c r="PV537" s="1"/>
      <c r="PW537" s="1"/>
      <c r="PX537" s="1"/>
      <c r="PY537" s="1"/>
      <c r="PZ537" s="1"/>
      <c r="QA537" s="1"/>
      <c r="QB537" s="1"/>
      <c r="QC537" s="1"/>
      <c r="QD537" s="1"/>
      <c r="QE537" s="1"/>
      <c r="QF537" s="1"/>
      <c r="QG537" s="1"/>
      <c r="QH537" s="1"/>
      <c r="QI537" s="1"/>
      <c r="QJ537" s="1"/>
      <c r="QK537" s="1"/>
      <c r="QL537" s="1"/>
      <c r="QM537" s="1"/>
      <c r="QN537" s="1"/>
      <c r="QO537" s="1"/>
      <c r="QP537" s="1"/>
      <c r="QQ537" s="1"/>
      <c r="QR537" s="1"/>
      <c r="QS537" s="1"/>
      <c r="QT537" s="1"/>
      <c r="QU537" s="1"/>
      <c r="QV537" s="1"/>
      <c r="QW537" s="1"/>
      <c r="QX537" s="1"/>
      <c r="QY537" s="1"/>
      <c r="QZ537" s="1"/>
      <c r="RA537" s="1"/>
      <c r="RB537" s="1"/>
      <c r="RC537" s="1"/>
      <c r="RD537" s="1"/>
      <c r="RE537" s="1"/>
      <c r="RF537" s="1"/>
      <c r="RG537" s="1"/>
      <c r="RH537" s="1"/>
      <c r="RI537" s="1"/>
      <c r="RJ537" s="1"/>
      <c r="RK537" s="1"/>
      <c r="RL537" s="1"/>
      <c r="RM537" s="1"/>
      <c r="RN537" s="1"/>
      <c r="RO537" s="1"/>
      <c r="RP537" s="1"/>
      <c r="RQ537" s="1"/>
      <c r="RR537" s="1"/>
      <c r="RS537" s="1"/>
      <c r="RT537" s="1"/>
      <c r="RU537" s="1"/>
      <c r="RV537" s="1"/>
      <c r="RW537" s="1"/>
      <c r="RX537" s="1"/>
      <c r="RY537" s="1"/>
      <c r="RZ537" s="1"/>
      <c r="SA537" s="1"/>
      <c r="SB537" s="1"/>
      <c r="SC537" s="1"/>
      <c r="SD537" s="1"/>
      <c r="SE537" s="1"/>
      <c r="SF537" s="1"/>
      <c r="SG537" s="1"/>
      <c r="SH537" s="1"/>
      <c r="SI537" s="1"/>
      <c r="SJ537" s="1"/>
      <c r="SK537" s="1"/>
      <c r="SL537" s="1"/>
      <c r="SM537" s="1"/>
      <c r="SN537" s="1"/>
      <c r="SO537" s="1"/>
      <c r="SP537" s="1"/>
      <c r="SQ537" s="1"/>
      <c r="SR537" s="1"/>
      <c r="SS537" s="1"/>
      <c r="ST537" s="1"/>
      <c r="SU537" s="1"/>
      <c r="SV537" s="1"/>
      <c r="SW537" s="1"/>
      <c r="SX537" s="1"/>
      <c r="SY537" s="1"/>
      <c r="SZ537" s="1"/>
      <c r="TA537" s="1"/>
      <c r="TB537" s="1"/>
      <c r="TC537" s="1"/>
      <c r="TD537" s="1"/>
      <c r="TE537" s="1"/>
      <c r="TF537" s="1"/>
      <c r="TG537" s="1"/>
      <c r="TH537" s="1"/>
      <c r="TI537" s="1"/>
      <c r="TJ537" s="1"/>
      <c r="TK537" s="1"/>
      <c r="TL537" s="1"/>
      <c r="TM537" s="1"/>
      <c r="TN537" s="1"/>
      <c r="TO537" s="1"/>
      <c r="TP537" s="1"/>
      <c r="TQ537" s="1"/>
      <c r="TR537" s="1"/>
      <c r="TS537" s="1"/>
      <c r="TT537" s="1"/>
      <c r="TU537" s="1"/>
      <c r="TV537" s="1"/>
      <c r="TW537" s="1"/>
      <c r="TX537" s="1"/>
      <c r="TY537" s="1"/>
      <c r="TZ537" s="1"/>
      <c r="UA537" s="1"/>
      <c r="UB537" s="1"/>
      <c r="UC537" s="1"/>
      <c r="UD537" s="1"/>
      <c r="UE537" s="1"/>
      <c r="UF537" s="1"/>
      <c r="UG537" s="1"/>
      <c r="UH537" s="1"/>
      <c r="UI537" s="1"/>
      <c r="UJ537" s="1"/>
      <c r="UK537" s="1"/>
      <c r="UL537" s="1"/>
      <c r="UM537" s="1"/>
      <c r="UN537" s="1"/>
      <c r="UO537" s="1"/>
      <c r="UP537" s="1"/>
      <c r="UQ537" s="1"/>
      <c r="UR537" s="1"/>
      <c r="US537" s="1"/>
      <c r="UT537" s="1"/>
      <c r="UU537" s="1"/>
      <c r="UV537" s="1"/>
      <c r="UW537" s="1"/>
      <c r="UX537" s="1"/>
      <c r="UY537" s="1"/>
      <c r="UZ537" s="1"/>
      <c r="VA537" s="1"/>
      <c r="VB537" s="1"/>
      <c r="VC537" s="1"/>
      <c r="VD537" s="1"/>
      <c r="VE537" s="1"/>
      <c r="VF537" s="1"/>
      <c r="VG537" s="1"/>
      <c r="VH537" s="1"/>
      <c r="VI537" s="1"/>
      <c r="VJ537" s="1"/>
      <c r="VK537" s="1"/>
      <c r="VL537" s="1"/>
      <c r="VM537" s="1"/>
      <c r="VN537" s="1"/>
      <c r="VO537" s="1"/>
      <c r="VP537" s="1"/>
      <c r="VQ537" s="1"/>
      <c r="VR537" s="1"/>
      <c r="VS537" s="1"/>
      <c r="VT537" s="1"/>
      <c r="VU537" s="1"/>
      <c r="VV537" s="1"/>
      <c r="VW537" s="1"/>
      <c r="VX537" s="1"/>
      <c r="VY537" s="1"/>
      <c r="VZ537" s="1"/>
      <c r="WA537" s="1"/>
      <c r="WB537" s="1"/>
      <c r="WC537" s="1"/>
      <c r="WD537" s="1"/>
      <c r="WE537" s="1"/>
      <c r="WF537" s="1"/>
      <c r="WG537" s="1"/>
      <c r="WH537" s="1"/>
      <c r="WI537" s="1"/>
      <c r="WJ537" s="1"/>
      <c r="WK537" s="1"/>
      <c r="WL537" s="1"/>
      <c r="WM537" s="1"/>
      <c r="WN537" s="1"/>
      <c r="WO537" s="1"/>
      <c r="WP537" s="1"/>
      <c r="WQ537" s="1"/>
      <c r="WR537" s="1"/>
      <c r="WS537" s="1"/>
      <c r="WT537" s="1"/>
      <c r="WU537" s="1"/>
      <c r="WV537" s="1"/>
      <c r="WW537" s="1"/>
      <c r="WX537" s="1"/>
      <c r="WY537" s="1"/>
      <c r="WZ537" s="1"/>
      <c r="XA537" s="1"/>
      <c r="XB537" s="1"/>
      <c r="XC537" s="1"/>
      <c r="XD537" s="1"/>
      <c r="XE537" s="1"/>
      <c r="XF537" s="1"/>
      <c r="XG537" s="1"/>
      <c r="XH537" s="1"/>
      <c r="XI537" s="1"/>
      <c r="XJ537" s="1"/>
      <c r="XK537" s="1"/>
      <c r="XL537" s="1"/>
      <c r="XM537" s="1"/>
      <c r="XN537" s="1"/>
      <c r="XO537" s="1"/>
      <c r="XP537" s="1"/>
      <c r="XQ537" s="1"/>
      <c r="XR537" s="1"/>
      <c r="XS537" s="1"/>
      <c r="XT537" s="1"/>
      <c r="XU537" s="1"/>
      <c r="XV537" s="1"/>
      <c r="XW537" s="1"/>
      <c r="XX537" s="1"/>
      <c r="XY537" s="1"/>
      <c r="XZ537" s="1"/>
      <c r="YA537" s="1"/>
      <c r="YB537" s="1"/>
      <c r="YC537" s="1"/>
      <c r="YD537" s="1"/>
      <c r="YE537" s="1"/>
      <c r="YF537" s="1"/>
      <c r="YG537" s="1"/>
      <c r="YH537" s="1"/>
      <c r="YI537" s="1"/>
      <c r="YJ537" s="1"/>
      <c r="YK537" s="1"/>
      <c r="YL537" s="1"/>
      <c r="YM537" s="1"/>
      <c r="YN537" s="1"/>
      <c r="YO537" s="1"/>
      <c r="YP537" s="1"/>
      <c r="YQ537" s="1"/>
      <c r="YR537" s="1"/>
      <c r="YS537" s="1"/>
      <c r="YT537" s="1"/>
      <c r="YU537" s="1"/>
      <c r="YV537" s="1"/>
      <c r="YW537" s="1"/>
      <c r="YX537" s="1"/>
      <c r="YY537" s="1"/>
      <c r="YZ537" s="1"/>
      <c r="ZA537" s="1"/>
      <c r="ZB537" s="1"/>
      <c r="ZC537" s="1"/>
      <c r="ZD537" s="1"/>
      <c r="ZE537" s="1"/>
      <c r="ZF537" s="1"/>
      <c r="ZG537" s="1"/>
      <c r="ZH537" s="1"/>
      <c r="ZI537" s="1"/>
      <c r="ZJ537" s="1"/>
      <c r="ZK537" s="1"/>
      <c r="ZL537" s="1"/>
      <c r="ZM537" s="1"/>
      <c r="ZN537" s="1"/>
      <c r="ZO537" s="1"/>
      <c r="ZP537" s="1"/>
      <c r="ZQ537" s="1"/>
      <c r="ZR537" s="1"/>
      <c r="ZS537" s="1"/>
      <c r="ZT537" s="1"/>
      <c r="ZU537" s="1"/>
      <c r="ZV537" s="1"/>
      <c r="ZW537" s="1"/>
      <c r="ZX537" s="1"/>
      <c r="ZY537" s="1"/>
      <c r="ZZ537" s="1"/>
      <c r="AAA537" s="1"/>
      <c r="AAB537" s="1"/>
      <c r="AAC537" s="1"/>
      <c r="AAD537" s="1"/>
      <c r="AAE537" s="1"/>
      <c r="AAF537" s="1"/>
      <c r="AAG537" s="1"/>
      <c r="AAH537" s="1"/>
      <c r="AAI537" s="1"/>
      <c r="AAJ537" s="1"/>
      <c r="AAK537" s="1"/>
      <c r="AAL537" s="1"/>
      <c r="AAM537" s="1"/>
      <c r="AAN537" s="1"/>
      <c r="AAO537" s="1"/>
      <c r="AAP537" s="1"/>
      <c r="AAQ537" s="1"/>
      <c r="AAR537" s="1"/>
      <c r="AAS537" s="1"/>
      <c r="AAT537" s="1"/>
      <c r="AAU537" s="1"/>
      <c r="AAV537" s="1"/>
      <c r="AAW537" s="1"/>
      <c r="AAX537" s="1"/>
      <c r="AAY537" s="1"/>
      <c r="AAZ537" s="1"/>
      <c r="ABA537" s="1"/>
      <c r="ABB537" s="1"/>
      <c r="ABC537" s="1"/>
      <c r="ABD537" s="1"/>
      <c r="ABE537" s="1"/>
      <c r="ABF537" s="1"/>
      <c r="ABG537" s="1"/>
      <c r="ABH537" s="1"/>
      <c r="ABI537" s="1"/>
      <c r="ABJ537" s="1"/>
      <c r="ABK537" s="1"/>
      <c r="ABL537" s="1"/>
      <c r="ABM537" s="1"/>
      <c r="ABN537" s="1"/>
      <c r="ABO537" s="1"/>
      <c r="ABP537" s="1"/>
      <c r="ABQ537" s="1"/>
      <c r="ABR537" s="1"/>
      <c r="ABS537" s="1"/>
      <c r="ABT537" s="1"/>
      <c r="ABU537" s="1"/>
      <c r="ABV537" s="1"/>
      <c r="ABW537" s="1"/>
      <c r="ABX537" s="1"/>
      <c r="ABY537" s="1"/>
      <c r="ABZ537" s="1"/>
      <c r="ACA537" s="1"/>
      <c r="ACB537" s="1"/>
      <c r="ACC537" s="1"/>
      <c r="ACD537" s="1"/>
      <c r="ACE537" s="1"/>
      <c r="ACF537" s="1"/>
      <c r="ACG537" s="1"/>
      <c r="ACH537" s="1"/>
      <c r="ACI537" s="1"/>
      <c r="ACJ537" s="1"/>
      <c r="ACK537" s="1"/>
      <c r="ACL537" s="1"/>
      <c r="ACM537" s="1"/>
      <c r="ACN537" s="1"/>
      <c r="ACO537" s="1"/>
      <c r="ACP537" s="1"/>
      <c r="ACQ537" s="1"/>
      <c r="ACR537" s="1"/>
      <c r="ACS537" s="1"/>
      <c r="ACT537" s="1"/>
      <c r="ACU537" s="1"/>
      <c r="ACV537" s="1"/>
      <c r="ACW537" s="1"/>
      <c r="ACX537" s="1"/>
      <c r="ACY537" s="1"/>
      <c r="ACZ537" s="1"/>
      <c r="ADA537" s="1"/>
      <c r="ADB537" s="1"/>
      <c r="ADC537" s="1"/>
      <c r="ADD537" s="1"/>
      <c r="ADE537" s="1"/>
      <c r="ADF537" s="1"/>
      <c r="ADG537" s="1"/>
      <c r="ADH537" s="1"/>
      <c r="ADI537" s="1"/>
      <c r="ADJ537" s="1"/>
      <c r="ADK537" s="1"/>
      <c r="ADL537" s="1"/>
      <c r="ADM537" s="1"/>
      <c r="ADN537" s="1"/>
      <c r="ADO537" s="1"/>
      <c r="ADP537" s="1"/>
      <c r="ADQ537" s="1"/>
      <c r="ADR537" s="1"/>
      <c r="ADS537" s="1"/>
      <c r="ADT537" s="1"/>
      <c r="ADU537" s="1"/>
      <c r="ADV537" s="1"/>
      <c r="ADW537" s="1"/>
      <c r="ADX537" s="1"/>
      <c r="ADY537" s="1"/>
      <c r="ADZ537" s="1"/>
      <c r="AEA537" s="1"/>
      <c r="AEB537" s="1"/>
      <c r="AEC537" s="1"/>
      <c r="AED537" s="1"/>
      <c r="AEE537" s="1"/>
      <c r="AEF537" s="1"/>
      <c r="AEG537" s="1"/>
      <c r="AEH537" s="1"/>
      <c r="AEI537" s="1"/>
      <c r="AEJ537" s="1"/>
      <c r="AEK537" s="1"/>
      <c r="AEL537" s="1"/>
      <c r="AEM537" s="1"/>
      <c r="AEN537" s="1"/>
      <c r="AEO537" s="1"/>
      <c r="AEP537" s="1"/>
      <c r="AEQ537" s="1"/>
      <c r="AER537" s="1"/>
      <c r="AES537" s="1"/>
      <c r="AET537" s="1"/>
      <c r="AEU537" s="1"/>
      <c r="AEV537" s="1"/>
      <c r="AEW537" s="1"/>
      <c r="AEX537" s="1"/>
      <c r="AEY537" s="1"/>
      <c r="AEZ537" s="1"/>
      <c r="AFA537" s="1"/>
      <c r="AFB537" s="1"/>
      <c r="AFC537" s="1"/>
      <c r="AFD537" s="1"/>
      <c r="AFE537" s="1"/>
      <c r="AFF537" s="1"/>
      <c r="AFG537" s="1"/>
      <c r="AFH537" s="1"/>
      <c r="AFI537" s="1"/>
      <c r="AFJ537" s="1"/>
      <c r="AFK537" s="1"/>
      <c r="AFL537" s="1"/>
      <c r="AFM537" s="1"/>
      <c r="AFN537" s="1"/>
      <c r="AFO537" s="1"/>
      <c r="AFP537" s="1"/>
      <c r="AFQ537" s="1"/>
      <c r="AFR537" s="1"/>
      <c r="AFS537" s="1"/>
      <c r="AFT537" s="1"/>
      <c r="AFU537" s="1"/>
      <c r="AFV537" s="1"/>
      <c r="AFW537" s="1"/>
      <c r="AFX537" s="1"/>
      <c r="AFY537" s="1"/>
      <c r="AFZ537" s="1"/>
      <c r="AGA537" s="1"/>
      <c r="AGB537" s="1"/>
      <c r="AGC537" s="1"/>
      <c r="AGD537" s="1"/>
      <c r="AGE537" s="1"/>
      <c r="AGF537" s="1"/>
      <c r="AGG537" s="1"/>
      <c r="AGH537" s="1"/>
      <c r="AGI537" s="1"/>
      <c r="AGJ537" s="1"/>
      <c r="AGK537" s="1"/>
      <c r="AGL537" s="1"/>
      <c r="AGM537" s="1"/>
      <c r="AGN537" s="1"/>
      <c r="AGO537" s="1"/>
      <c r="AGP537" s="1"/>
      <c r="AGQ537" s="1"/>
      <c r="AGR537" s="1"/>
      <c r="AGS537" s="1"/>
      <c r="AGT537" s="1"/>
      <c r="AGU537" s="1"/>
      <c r="AGV537" s="1"/>
      <c r="AGW537" s="1"/>
      <c r="AGX537" s="1"/>
      <c r="AGY537" s="1"/>
      <c r="AGZ537" s="1"/>
      <c r="AHA537" s="1"/>
      <c r="AHB537" s="1"/>
      <c r="AHC537" s="1"/>
      <c r="AHD537" s="1"/>
      <c r="AHE537" s="1"/>
      <c r="AHF537" s="1"/>
      <c r="AHG537" s="1"/>
      <c r="AHH537" s="1"/>
      <c r="AHI537" s="1"/>
      <c r="AHJ537" s="1"/>
      <c r="AHK537" s="1"/>
      <c r="AHL537" s="1"/>
      <c r="AHM537" s="1"/>
      <c r="AHN537" s="1"/>
      <c r="AHO537" s="1"/>
      <c r="AHP537" s="1"/>
      <c r="AHQ537" s="1"/>
      <c r="AHR537" s="1"/>
      <c r="AHS537" s="1"/>
      <c r="AHT537" s="1"/>
      <c r="AHU537" s="1"/>
      <c r="AHV537" s="1"/>
      <c r="AHW537" s="1"/>
      <c r="AHX537" s="1"/>
      <c r="AHY537" s="1"/>
      <c r="AHZ537" s="1"/>
      <c r="AIA537" s="1"/>
      <c r="AIB537" s="1"/>
      <c r="AIC537" s="1"/>
      <c r="AID537" s="1"/>
      <c r="AIE537" s="1"/>
      <c r="AIF537" s="1"/>
      <c r="AIG537" s="1"/>
      <c r="AIH537" s="1"/>
      <c r="AII537" s="1"/>
      <c r="AIJ537" s="1"/>
      <c r="AIK537" s="1"/>
      <c r="AIL537" s="1"/>
      <c r="AIM537" s="1"/>
      <c r="AIN537" s="1"/>
      <c r="AIO537" s="1"/>
      <c r="AIP537" s="1"/>
      <c r="AIQ537" s="1"/>
      <c r="AIR537" s="1"/>
      <c r="AIS537" s="1"/>
      <c r="AIT537" s="1"/>
      <c r="AIU537" s="1"/>
      <c r="AIV537" s="1"/>
      <c r="AIW537" s="1"/>
      <c r="AIX537" s="1"/>
      <c r="AIY537" s="1"/>
      <c r="AIZ537" s="1"/>
      <c r="AJA537" s="1"/>
      <c r="AJB537" s="1"/>
      <c r="AJC537" s="1"/>
      <c r="AJD537" s="1"/>
      <c r="AJE537" s="1"/>
      <c r="AJF537" s="1"/>
      <c r="AJG537" s="1"/>
      <c r="AJH537" s="1"/>
      <c r="AJI537" s="1"/>
      <c r="AJJ537" s="1"/>
      <c r="AJK537" s="1"/>
      <c r="AJL537" s="1"/>
      <c r="AJM537" s="1"/>
      <c r="AJN537" s="1"/>
      <c r="AJO537" s="1"/>
      <c r="AJP537" s="1"/>
      <c r="AJQ537" s="1"/>
      <c r="AJR537" s="1"/>
      <c r="AJS537" s="1"/>
      <c r="AJT537" s="1"/>
      <c r="AJU537" s="1"/>
      <c r="AJV537" s="1"/>
      <c r="AJW537" s="1"/>
      <c r="AJX537" s="1"/>
      <c r="AJY537" s="1"/>
      <c r="AJZ537" s="1"/>
      <c r="AKA537" s="1"/>
      <c r="AKB537" s="1"/>
      <c r="AKC537" s="1"/>
      <c r="AKD537" s="1"/>
      <c r="AKE537" s="1"/>
      <c r="AKF537" s="1"/>
      <c r="AKG537" s="1"/>
      <c r="AKH537" s="1"/>
      <c r="AKI537" s="1"/>
      <c r="AKJ537" s="1"/>
      <c r="AKK537" s="1"/>
      <c r="AKL537" s="1"/>
      <c r="AKM537" s="1"/>
      <c r="AKN537" s="1"/>
      <c r="AKO537" s="1"/>
      <c r="AKP537" s="1"/>
      <c r="AKQ537" s="1"/>
      <c r="AKR537" s="1"/>
      <c r="AKS537" s="1"/>
      <c r="AKT537" s="1"/>
      <c r="AKU537" s="1"/>
      <c r="AKV537" s="1"/>
      <c r="AKW537" s="1"/>
      <c r="AKX537" s="1"/>
      <c r="AKY537" s="1"/>
      <c r="AKZ537" s="1"/>
      <c r="ALA537" s="1"/>
      <c r="ALB537" s="1"/>
      <c r="ALC537" s="1"/>
      <c r="ALD537" s="1"/>
      <c r="ALE537" s="1"/>
      <c r="ALF537" s="1"/>
      <c r="ALG537" s="1"/>
      <c r="ALH537" s="1"/>
      <c r="ALI537" s="1"/>
      <c r="ALJ537" s="1"/>
      <c r="ALK537" s="1"/>
      <c r="ALL537" s="1"/>
      <c r="ALM537" s="1"/>
      <c r="ALN537" s="1"/>
      <c r="ALO537" s="1"/>
      <c r="ALP537" s="1"/>
      <c r="ALQ537" s="1"/>
      <c r="ALR537" s="1"/>
      <c r="ALS537" s="1"/>
      <c r="ALT537" s="1"/>
      <c r="ALU537" s="1"/>
      <c r="ALV537" s="1"/>
      <c r="ALW537" s="1"/>
      <c r="ALX537" s="1"/>
      <c r="ALY537" s="1"/>
      <c r="ALZ537" s="1"/>
      <c r="AMA537" s="1"/>
      <c r="AMB537" s="1"/>
      <c r="AMC537" s="1"/>
      <c r="AMD537" s="1"/>
      <c r="AME537" s="1"/>
    </row>
    <row r="538" spans="1:1019" customFormat="1" x14ac:dyDescent="0.3">
      <c r="A538" s="16" t="s">
        <v>58</v>
      </c>
      <c r="B538" s="17" t="s">
        <v>323</v>
      </c>
      <c r="C538" s="17" t="s">
        <v>237</v>
      </c>
      <c r="D538" s="18" t="s">
        <v>238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1"/>
      <c r="LR538" s="1"/>
      <c r="LS538" s="1"/>
      <c r="LT538" s="1"/>
      <c r="LU538" s="1"/>
      <c r="LV538" s="1"/>
      <c r="LW538" s="1"/>
      <c r="LX538" s="1"/>
      <c r="LY538" s="1"/>
      <c r="LZ538" s="1"/>
      <c r="MA538" s="1"/>
      <c r="MB538" s="1"/>
      <c r="MC538" s="1"/>
      <c r="MD538" s="1"/>
      <c r="ME538" s="1"/>
      <c r="MF538" s="1"/>
      <c r="MG538" s="1"/>
      <c r="MH538" s="1"/>
      <c r="MI538" s="1"/>
      <c r="MJ538" s="1"/>
      <c r="MK538" s="1"/>
      <c r="ML538" s="1"/>
      <c r="MM538" s="1"/>
      <c r="MN538" s="1"/>
      <c r="MO538" s="1"/>
      <c r="MP538" s="1"/>
      <c r="MQ538" s="1"/>
      <c r="MR538" s="1"/>
      <c r="MS538" s="1"/>
      <c r="MT538" s="1"/>
      <c r="MU538" s="1"/>
      <c r="MV538" s="1"/>
      <c r="MW538" s="1"/>
      <c r="MX538" s="1"/>
      <c r="MY538" s="1"/>
      <c r="MZ538" s="1"/>
      <c r="NA538" s="1"/>
      <c r="NB538" s="1"/>
      <c r="NC538" s="1"/>
      <c r="ND538" s="1"/>
      <c r="NE538" s="1"/>
      <c r="NF538" s="1"/>
      <c r="NG538" s="1"/>
      <c r="NH538" s="1"/>
      <c r="NI538" s="1"/>
      <c r="NJ538" s="1"/>
      <c r="NK538" s="1"/>
      <c r="NL538" s="1"/>
      <c r="NM538" s="1"/>
      <c r="NN538" s="1"/>
      <c r="NO538" s="1"/>
      <c r="NP538" s="1"/>
      <c r="NQ538" s="1"/>
      <c r="NR538" s="1"/>
      <c r="NS538" s="1"/>
      <c r="NT538" s="1"/>
      <c r="NU538" s="1"/>
      <c r="NV538" s="1"/>
      <c r="NW538" s="1"/>
      <c r="NX538" s="1"/>
      <c r="NY538" s="1"/>
      <c r="NZ538" s="1"/>
      <c r="OA538" s="1"/>
      <c r="OB538" s="1"/>
      <c r="OC538" s="1"/>
      <c r="OD538" s="1"/>
      <c r="OE538" s="1"/>
      <c r="OF538" s="1"/>
      <c r="OG538" s="1"/>
      <c r="OH538" s="1"/>
      <c r="OI538" s="1"/>
      <c r="OJ538" s="1"/>
      <c r="OK538" s="1"/>
      <c r="OL538" s="1"/>
      <c r="OM538" s="1"/>
      <c r="ON538" s="1"/>
      <c r="OO538" s="1"/>
      <c r="OP538" s="1"/>
      <c r="OQ538" s="1"/>
      <c r="OR538" s="1"/>
      <c r="OS538" s="1"/>
      <c r="OT538" s="1"/>
      <c r="OU538" s="1"/>
      <c r="OV538" s="1"/>
      <c r="OW538" s="1"/>
      <c r="OX538" s="1"/>
      <c r="OY538" s="1"/>
      <c r="OZ538" s="1"/>
      <c r="PA538" s="1"/>
      <c r="PB538" s="1"/>
      <c r="PC538" s="1"/>
      <c r="PD538" s="1"/>
      <c r="PE538" s="1"/>
      <c r="PF538" s="1"/>
      <c r="PG538" s="1"/>
      <c r="PH538" s="1"/>
      <c r="PI538" s="1"/>
      <c r="PJ538" s="1"/>
      <c r="PK538" s="1"/>
      <c r="PL538" s="1"/>
      <c r="PM538" s="1"/>
      <c r="PN538" s="1"/>
      <c r="PO538" s="1"/>
      <c r="PP538" s="1"/>
      <c r="PQ538" s="1"/>
      <c r="PR538" s="1"/>
      <c r="PS538" s="1"/>
      <c r="PT538" s="1"/>
      <c r="PU538" s="1"/>
      <c r="PV538" s="1"/>
      <c r="PW538" s="1"/>
      <c r="PX538" s="1"/>
      <c r="PY538" s="1"/>
      <c r="PZ538" s="1"/>
      <c r="QA538" s="1"/>
      <c r="QB538" s="1"/>
      <c r="QC538" s="1"/>
      <c r="QD538" s="1"/>
      <c r="QE538" s="1"/>
      <c r="QF538" s="1"/>
      <c r="QG538" s="1"/>
      <c r="QH538" s="1"/>
      <c r="QI538" s="1"/>
      <c r="QJ538" s="1"/>
      <c r="QK538" s="1"/>
      <c r="QL538" s="1"/>
      <c r="QM538" s="1"/>
      <c r="QN538" s="1"/>
      <c r="QO538" s="1"/>
      <c r="QP538" s="1"/>
      <c r="QQ538" s="1"/>
      <c r="QR538" s="1"/>
      <c r="QS538" s="1"/>
      <c r="QT538" s="1"/>
      <c r="QU538" s="1"/>
      <c r="QV538" s="1"/>
      <c r="QW538" s="1"/>
      <c r="QX538" s="1"/>
      <c r="QY538" s="1"/>
      <c r="QZ538" s="1"/>
      <c r="RA538" s="1"/>
      <c r="RB538" s="1"/>
      <c r="RC538" s="1"/>
      <c r="RD538" s="1"/>
      <c r="RE538" s="1"/>
      <c r="RF538" s="1"/>
      <c r="RG538" s="1"/>
      <c r="RH538" s="1"/>
      <c r="RI538" s="1"/>
      <c r="RJ538" s="1"/>
      <c r="RK538" s="1"/>
      <c r="RL538" s="1"/>
      <c r="RM538" s="1"/>
      <c r="RN538" s="1"/>
      <c r="RO538" s="1"/>
      <c r="RP538" s="1"/>
      <c r="RQ538" s="1"/>
      <c r="RR538" s="1"/>
      <c r="RS538" s="1"/>
      <c r="RT538" s="1"/>
      <c r="RU538" s="1"/>
      <c r="RV538" s="1"/>
      <c r="RW538" s="1"/>
      <c r="RX538" s="1"/>
      <c r="RY538" s="1"/>
      <c r="RZ538" s="1"/>
      <c r="SA538" s="1"/>
      <c r="SB538" s="1"/>
      <c r="SC538" s="1"/>
      <c r="SD538" s="1"/>
      <c r="SE538" s="1"/>
      <c r="SF538" s="1"/>
      <c r="SG538" s="1"/>
      <c r="SH538" s="1"/>
      <c r="SI538" s="1"/>
      <c r="SJ538" s="1"/>
      <c r="SK538" s="1"/>
      <c r="SL538" s="1"/>
      <c r="SM538" s="1"/>
      <c r="SN538" s="1"/>
      <c r="SO538" s="1"/>
      <c r="SP538" s="1"/>
      <c r="SQ538" s="1"/>
      <c r="SR538" s="1"/>
      <c r="SS538" s="1"/>
      <c r="ST538" s="1"/>
      <c r="SU538" s="1"/>
      <c r="SV538" s="1"/>
      <c r="SW538" s="1"/>
      <c r="SX538" s="1"/>
      <c r="SY538" s="1"/>
      <c r="SZ538" s="1"/>
      <c r="TA538" s="1"/>
      <c r="TB538" s="1"/>
      <c r="TC538" s="1"/>
      <c r="TD538" s="1"/>
      <c r="TE538" s="1"/>
      <c r="TF538" s="1"/>
      <c r="TG538" s="1"/>
      <c r="TH538" s="1"/>
      <c r="TI538" s="1"/>
      <c r="TJ538" s="1"/>
      <c r="TK538" s="1"/>
      <c r="TL538" s="1"/>
      <c r="TM538" s="1"/>
      <c r="TN538" s="1"/>
      <c r="TO538" s="1"/>
      <c r="TP538" s="1"/>
      <c r="TQ538" s="1"/>
      <c r="TR538" s="1"/>
      <c r="TS538" s="1"/>
      <c r="TT538" s="1"/>
      <c r="TU538" s="1"/>
      <c r="TV538" s="1"/>
      <c r="TW538" s="1"/>
      <c r="TX538" s="1"/>
      <c r="TY538" s="1"/>
      <c r="TZ538" s="1"/>
      <c r="UA538" s="1"/>
      <c r="UB538" s="1"/>
      <c r="UC538" s="1"/>
      <c r="UD538" s="1"/>
      <c r="UE538" s="1"/>
      <c r="UF538" s="1"/>
      <c r="UG538" s="1"/>
      <c r="UH538" s="1"/>
      <c r="UI538" s="1"/>
      <c r="UJ538" s="1"/>
      <c r="UK538" s="1"/>
      <c r="UL538" s="1"/>
      <c r="UM538" s="1"/>
      <c r="UN538" s="1"/>
      <c r="UO538" s="1"/>
      <c r="UP538" s="1"/>
      <c r="UQ538" s="1"/>
      <c r="UR538" s="1"/>
      <c r="US538" s="1"/>
      <c r="UT538" s="1"/>
      <c r="UU538" s="1"/>
      <c r="UV538" s="1"/>
      <c r="UW538" s="1"/>
      <c r="UX538" s="1"/>
      <c r="UY538" s="1"/>
      <c r="UZ538" s="1"/>
      <c r="VA538" s="1"/>
      <c r="VB538" s="1"/>
      <c r="VC538" s="1"/>
      <c r="VD538" s="1"/>
      <c r="VE538" s="1"/>
      <c r="VF538" s="1"/>
      <c r="VG538" s="1"/>
      <c r="VH538" s="1"/>
      <c r="VI538" s="1"/>
      <c r="VJ538" s="1"/>
      <c r="VK538" s="1"/>
      <c r="VL538" s="1"/>
      <c r="VM538" s="1"/>
      <c r="VN538" s="1"/>
      <c r="VO538" s="1"/>
      <c r="VP538" s="1"/>
      <c r="VQ538" s="1"/>
      <c r="VR538" s="1"/>
      <c r="VS538" s="1"/>
      <c r="VT538" s="1"/>
      <c r="VU538" s="1"/>
      <c r="VV538" s="1"/>
      <c r="VW538" s="1"/>
      <c r="VX538" s="1"/>
      <c r="VY538" s="1"/>
      <c r="VZ538" s="1"/>
      <c r="WA538" s="1"/>
      <c r="WB538" s="1"/>
      <c r="WC538" s="1"/>
      <c r="WD538" s="1"/>
      <c r="WE538" s="1"/>
      <c r="WF538" s="1"/>
      <c r="WG538" s="1"/>
      <c r="WH538" s="1"/>
      <c r="WI538" s="1"/>
      <c r="WJ538" s="1"/>
      <c r="WK538" s="1"/>
      <c r="WL538" s="1"/>
      <c r="WM538" s="1"/>
      <c r="WN538" s="1"/>
      <c r="WO538" s="1"/>
      <c r="WP538" s="1"/>
      <c r="WQ538" s="1"/>
      <c r="WR538" s="1"/>
      <c r="WS538" s="1"/>
      <c r="WT538" s="1"/>
      <c r="WU538" s="1"/>
      <c r="WV538" s="1"/>
      <c r="WW538" s="1"/>
      <c r="WX538" s="1"/>
      <c r="WY538" s="1"/>
      <c r="WZ538" s="1"/>
      <c r="XA538" s="1"/>
      <c r="XB538" s="1"/>
      <c r="XC538" s="1"/>
      <c r="XD538" s="1"/>
      <c r="XE538" s="1"/>
      <c r="XF538" s="1"/>
      <c r="XG538" s="1"/>
      <c r="XH538" s="1"/>
      <c r="XI538" s="1"/>
      <c r="XJ538" s="1"/>
      <c r="XK538" s="1"/>
      <c r="XL538" s="1"/>
      <c r="XM538" s="1"/>
      <c r="XN538" s="1"/>
      <c r="XO538" s="1"/>
      <c r="XP538" s="1"/>
      <c r="XQ538" s="1"/>
      <c r="XR538" s="1"/>
      <c r="XS538" s="1"/>
      <c r="XT538" s="1"/>
      <c r="XU538" s="1"/>
      <c r="XV538" s="1"/>
      <c r="XW538" s="1"/>
      <c r="XX538" s="1"/>
      <c r="XY538" s="1"/>
      <c r="XZ538" s="1"/>
      <c r="YA538" s="1"/>
      <c r="YB538" s="1"/>
      <c r="YC538" s="1"/>
      <c r="YD538" s="1"/>
      <c r="YE538" s="1"/>
      <c r="YF538" s="1"/>
      <c r="YG538" s="1"/>
      <c r="YH538" s="1"/>
      <c r="YI538" s="1"/>
      <c r="YJ538" s="1"/>
      <c r="YK538" s="1"/>
      <c r="YL538" s="1"/>
      <c r="YM538" s="1"/>
      <c r="YN538" s="1"/>
      <c r="YO538" s="1"/>
      <c r="YP538" s="1"/>
      <c r="YQ538" s="1"/>
      <c r="YR538" s="1"/>
      <c r="YS538" s="1"/>
      <c r="YT538" s="1"/>
      <c r="YU538" s="1"/>
      <c r="YV538" s="1"/>
      <c r="YW538" s="1"/>
      <c r="YX538" s="1"/>
      <c r="YY538" s="1"/>
      <c r="YZ538" s="1"/>
      <c r="ZA538" s="1"/>
      <c r="ZB538" s="1"/>
      <c r="ZC538" s="1"/>
      <c r="ZD538" s="1"/>
      <c r="ZE538" s="1"/>
      <c r="ZF538" s="1"/>
      <c r="ZG538" s="1"/>
      <c r="ZH538" s="1"/>
      <c r="ZI538" s="1"/>
      <c r="ZJ538" s="1"/>
      <c r="ZK538" s="1"/>
      <c r="ZL538" s="1"/>
      <c r="ZM538" s="1"/>
      <c r="ZN538" s="1"/>
      <c r="ZO538" s="1"/>
      <c r="ZP538" s="1"/>
      <c r="ZQ538" s="1"/>
      <c r="ZR538" s="1"/>
      <c r="ZS538" s="1"/>
      <c r="ZT538" s="1"/>
      <c r="ZU538" s="1"/>
      <c r="ZV538" s="1"/>
      <c r="ZW538" s="1"/>
      <c r="ZX538" s="1"/>
      <c r="ZY538" s="1"/>
      <c r="ZZ538" s="1"/>
      <c r="AAA538" s="1"/>
      <c r="AAB538" s="1"/>
      <c r="AAC538" s="1"/>
      <c r="AAD538" s="1"/>
      <c r="AAE538" s="1"/>
      <c r="AAF538" s="1"/>
      <c r="AAG538" s="1"/>
      <c r="AAH538" s="1"/>
      <c r="AAI538" s="1"/>
      <c r="AAJ538" s="1"/>
      <c r="AAK538" s="1"/>
      <c r="AAL538" s="1"/>
      <c r="AAM538" s="1"/>
      <c r="AAN538" s="1"/>
      <c r="AAO538" s="1"/>
      <c r="AAP538" s="1"/>
      <c r="AAQ538" s="1"/>
      <c r="AAR538" s="1"/>
      <c r="AAS538" s="1"/>
      <c r="AAT538" s="1"/>
      <c r="AAU538" s="1"/>
      <c r="AAV538" s="1"/>
      <c r="AAW538" s="1"/>
      <c r="AAX538" s="1"/>
      <c r="AAY538" s="1"/>
      <c r="AAZ538" s="1"/>
      <c r="ABA538" s="1"/>
      <c r="ABB538" s="1"/>
      <c r="ABC538" s="1"/>
      <c r="ABD538" s="1"/>
      <c r="ABE538" s="1"/>
      <c r="ABF538" s="1"/>
      <c r="ABG538" s="1"/>
      <c r="ABH538" s="1"/>
      <c r="ABI538" s="1"/>
      <c r="ABJ538" s="1"/>
      <c r="ABK538" s="1"/>
      <c r="ABL538" s="1"/>
      <c r="ABM538" s="1"/>
      <c r="ABN538" s="1"/>
      <c r="ABO538" s="1"/>
      <c r="ABP538" s="1"/>
      <c r="ABQ538" s="1"/>
      <c r="ABR538" s="1"/>
      <c r="ABS538" s="1"/>
      <c r="ABT538" s="1"/>
      <c r="ABU538" s="1"/>
      <c r="ABV538" s="1"/>
      <c r="ABW538" s="1"/>
      <c r="ABX538" s="1"/>
      <c r="ABY538" s="1"/>
      <c r="ABZ538" s="1"/>
      <c r="ACA538" s="1"/>
      <c r="ACB538" s="1"/>
      <c r="ACC538" s="1"/>
      <c r="ACD538" s="1"/>
      <c r="ACE538" s="1"/>
      <c r="ACF538" s="1"/>
      <c r="ACG538" s="1"/>
      <c r="ACH538" s="1"/>
      <c r="ACI538" s="1"/>
      <c r="ACJ538" s="1"/>
      <c r="ACK538" s="1"/>
      <c r="ACL538" s="1"/>
      <c r="ACM538" s="1"/>
      <c r="ACN538" s="1"/>
      <c r="ACO538" s="1"/>
      <c r="ACP538" s="1"/>
      <c r="ACQ538" s="1"/>
      <c r="ACR538" s="1"/>
      <c r="ACS538" s="1"/>
      <c r="ACT538" s="1"/>
      <c r="ACU538" s="1"/>
      <c r="ACV538" s="1"/>
      <c r="ACW538" s="1"/>
      <c r="ACX538" s="1"/>
      <c r="ACY538" s="1"/>
      <c r="ACZ538" s="1"/>
      <c r="ADA538" s="1"/>
      <c r="ADB538" s="1"/>
      <c r="ADC538" s="1"/>
      <c r="ADD538" s="1"/>
      <c r="ADE538" s="1"/>
      <c r="ADF538" s="1"/>
      <c r="ADG538" s="1"/>
      <c r="ADH538" s="1"/>
      <c r="ADI538" s="1"/>
      <c r="ADJ538" s="1"/>
      <c r="ADK538" s="1"/>
      <c r="ADL538" s="1"/>
      <c r="ADM538" s="1"/>
      <c r="ADN538" s="1"/>
      <c r="ADO538" s="1"/>
      <c r="ADP538" s="1"/>
      <c r="ADQ538" s="1"/>
      <c r="ADR538" s="1"/>
      <c r="ADS538" s="1"/>
      <c r="ADT538" s="1"/>
      <c r="ADU538" s="1"/>
      <c r="ADV538" s="1"/>
      <c r="ADW538" s="1"/>
      <c r="ADX538" s="1"/>
      <c r="ADY538" s="1"/>
      <c r="ADZ538" s="1"/>
      <c r="AEA538" s="1"/>
      <c r="AEB538" s="1"/>
      <c r="AEC538" s="1"/>
      <c r="AED538" s="1"/>
      <c r="AEE538" s="1"/>
      <c r="AEF538" s="1"/>
      <c r="AEG538" s="1"/>
      <c r="AEH538" s="1"/>
      <c r="AEI538" s="1"/>
      <c r="AEJ538" s="1"/>
      <c r="AEK538" s="1"/>
      <c r="AEL538" s="1"/>
      <c r="AEM538" s="1"/>
      <c r="AEN538" s="1"/>
      <c r="AEO538" s="1"/>
      <c r="AEP538" s="1"/>
      <c r="AEQ538" s="1"/>
      <c r="AER538" s="1"/>
      <c r="AES538" s="1"/>
      <c r="AET538" s="1"/>
      <c r="AEU538" s="1"/>
      <c r="AEV538" s="1"/>
      <c r="AEW538" s="1"/>
      <c r="AEX538" s="1"/>
      <c r="AEY538" s="1"/>
      <c r="AEZ538" s="1"/>
      <c r="AFA538" s="1"/>
      <c r="AFB538" s="1"/>
      <c r="AFC538" s="1"/>
      <c r="AFD538" s="1"/>
      <c r="AFE538" s="1"/>
      <c r="AFF538" s="1"/>
      <c r="AFG538" s="1"/>
      <c r="AFH538" s="1"/>
      <c r="AFI538" s="1"/>
      <c r="AFJ538" s="1"/>
      <c r="AFK538" s="1"/>
      <c r="AFL538" s="1"/>
      <c r="AFM538" s="1"/>
      <c r="AFN538" s="1"/>
      <c r="AFO538" s="1"/>
      <c r="AFP538" s="1"/>
      <c r="AFQ538" s="1"/>
      <c r="AFR538" s="1"/>
      <c r="AFS538" s="1"/>
      <c r="AFT538" s="1"/>
      <c r="AFU538" s="1"/>
      <c r="AFV538" s="1"/>
      <c r="AFW538" s="1"/>
      <c r="AFX538" s="1"/>
      <c r="AFY538" s="1"/>
      <c r="AFZ538" s="1"/>
      <c r="AGA538" s="1"/>
      <c r="AGB538" s="1"/>
      <c r="AGC538" s="1"/>
      <c r="AGD538" s="1"/>
      <c r="AGE538" s="1"/>
      <c r="AGF538" s="1"/>
      <c r="AGG538" s="1"/>
      <c r="AGH538" s="1"/>
      <c r="AGI538" s="1"/>
      <c r="AGJ538" s="1"/>
      <c r="AGK538" s="1"/>
      <c r="AGL538" s="1"/>
      <c r="AGM538" s="1"/>
      <c r="AGN538" s="1"/>
      <c r="AGO538" s="1"/>
      <c r="AGP538" s="1"/>
      <c r="AGQ538" s="1"/>
      <c r="AGR538" s="1"/>
      <c r="AGS538" s="1"/>
      <c r="AGT538" s="1"/>
      <c r="AGU538" s="1"/>
      <c r="AGV538" s="1"/>
      <c r="AGW538" s="1"/>
      <c r="AGX538" s="1"/>
      <c r="AGY538" s="1"/>
      <c r="AGZ538" s="1"/>
      <c r="AHA538" s="1"/>
      <c r="AHB538" s="1"/>
      <c r="AHC538" s="1"/>
      <c r="AHD538" s="1"/>
      <c r="AHE538" s="1"/>
      <c r="AHF538" s="1"/>
      <c r="AHG538" s="1"/>
      <c r="AHH538" s="1"/>
      <c r="AHI538" s="1"/>
      <c r="AHJ538" s="1"/>
      <c r="AHK538" s="1"/>
      <c r="AHL538" s="1"/>
      <c r="AHM538" s="1"/>
      <c r="AHN538" s="1"/>
      <c r="AHO538" s="1"/>
      <c r="AHP538" s="1"/>
      <c r="AHQ538" s="1"/>
      <c r="AHR538" s="1"/>
      <c r="AHS538" s="1"/>
      <c r="AHT538" s="1"/>
      <c r="AHU538" s="1"/>
      <c r="AHV538" s="1"/>
      <c r="AHW538" s="1"/>
      <c r="AHX538" s="1"/>
      <c r="AHY538" s="1"/>
      <c r="AHZ538" s="1"/>
      <c r="AIA538" s="1"/>
      <c r="AIB538" s="1"/>
      <c r="AIC538" s="1"/>
      <c r="AID538" s="1"/>
      <c r="AIE538" s="1"/>
      <c r="AIF538" s="1"/>
      <c r="AIG538" s="1"/>
      <c r="AIH538" s="1"/>
      <c r="AII538" s="1"/>
      <c r="AIJ538" s="1"/>
      <c r="AIK538" s="1"/>
      <c r="AIL538" s="1"/>
      <c r="AIM538" s="1"/>
      <c r="AIN538" s="1"/>
      <c r="AIO538" s="1"/>
      <c r="AIP538" s="1"/>
      <c r="AIQ538" s="1"/>
      <c r="AIR538" s="1"/>
      <c r="AIS538" s="1"/>
      <c r="AIT538" s="1"/>
      <c r="AIU538" s="1"/>
      <c r="AIV538" s="1"/>
      <c r="AIW538" s="1"/>
      <c r="AIX538" s="1"/>
      <c r="AIY538" s="1"/>
      <c r="AIZ538" s="1"/>
      <c r="AJA538" s="1"/>
      <c r="AJB538" s="1"/>
      <c r="AJC538" s="1"/>
      <c r="AJD538" s="1"/>
      <c r="AJE538" s="1"/>
      <c r="AJF538" s="1"/>
      <c r="AJG538" s="1"/>
      <c r="AJH538" s="1"/>
      <c r="AJI538" s="1"/>
      <c r="AJJ538" s="1"/>
      <c r="AJK538" s="1"/>
      <c r="AJL538" s="1"/>
      <c r="AJM538" s="1"/>
      <c r="AJN538" s="1"/>
      <c r="AJO538" s="1"/>
      <c r="AJP538" s="1"/>
      <c r="AJQ538" s="1"/>
      <c r="AJR538" s="1"/>
      <c r="AJS538" s="1"/>
      <c r="AJT538" s="1"/>
      <c r="AJU538" s="1"/>
      <c r="AJV538" s="1"/>
      <c r="AJW538" s="1"/>
      <c r="AJX538" s="1"/>
      <c r="AJY538" s="1"/>
      <c r="AJZ538" s="1"/>
      <c r="AKA538" s="1"/>
      <c r="AKB538" s="1"/>
      <c r="AKC538" s="1"/>
      <c r="AKD538" s="1"/>
      <c r="AKE538" s="1"/>
      <c r="AKF538" s="1"/>
      <c r="AKG538" s="1"/>
      <c r="AKH538" s="1"/>
      <c r="AKI538" s="1"/>
      <c r="AKJ538" s="1"/>
      <c r="AKK538" s="1"/>
      <c r="AKL538" s="1"/>
      <c r="AKM538" s="1"/>
      <c r="AKN538" s="1"/>
      <c r="AKO538" s="1"/>
      <c r="AKP538" s="1"/>
      <c r="AKQ538" s="1"/>
      <c r="AKR538" s="1"/>
      <c r="AKS538" s="1"/>
      <c r="AKT538" s="1"/>
      <c r="AKU538" s="1"/>
      <c r="AKV538" s="1"/>
      <c r="AKW538" s="1"/>
      <c r="AKX538" s="1"/>
      <c r="AKY538" s="1"/>
      <c r="AKZ538" s="1"/>
      <c r="ALA538" s="1"/>
      <c r="ALB538" s="1"/>
      <c r="ALC538" s="1"/>
      <c r="ALD538" s="1"/>
      <c r="ALE538" s="1"/>
      <c r="ALF538" s="1"/>
      <c r="ALG538" s="1"/>
      <c r="ALH538" s="1"/>
      <c r="ALI538" s="1"/>
      <c r="ALJ538" s="1"/>
      <c r="ALK538" s="1"/>
      <c r="ALL538" s="1"/>
      <c r="ALM538" s="1"/>
      <c r="ALN538" s="1"/>
      <c r="ALO538" s="1"/>
      <c r="ALP538" s="1"/>
      <c r="ALQ538" s="1"/>
      <c r="ALR538" s="1"/>
      <c r="ALS538" s="1"/>
      <c r="ALT538" s="1"/>
      <c r="ALU538" s="1"/>
      <c r="ALV538" s="1"/>
      <c r="ALW538" s="1"/>
      <c r="ALX538" s="1"/>
      <c r="ALY538" s="1"/>
      <c r="ALZ538" s="1"/>
      <c r="AMA538" s="1"/>
      <c r="AMB538" s="1"/>
      <c r="AMC538" s="1"/>
      <c r="AMD538" s="1"/>
      <c r="AME538" s="1"/>
    </row>
    <row r="539" spans="1:1019" customFormat="1" x14ac:dyDescent="0.3">
      <c r="A539" s="16" t="s">
        <v>58</v>
      </c>
      <c r="B539" s="17" t="s">
        <v>382</v>
      </c>
      <c r="C539" s="17">
        <v>37000</v>
      </c>
      <c r="D539" s="18" t="s">
        <v>238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  <c r="AKH539" s="1"/>
      <c r="AKI539" s="1"/>
      <c r="AKJ539" s="1"/>
      <c r="AKK539" s="1"/>
      <c r="AKL539" s="1"/>
      <c r="AKM539" s="1"/>
      <c r="AKN539" s="1"/>
      <c r="AKO539" s="1"/>
      <c r="AKP539" s="1"/>
      <c r="AKQ539" s="1"/>
      <c r="AKR539" s="1"/>
      <c r="AKS539" s="1"/>
      <c r="AKT539" s="1"/>
      <c r="AKU539" s="1"/>
      <c r="AKV539" s="1"/>
      <c r="AKW539" s="1"/>
      <c r="AKX539" s="1"/>
      <c r="AKY539" s="1"/>
      <c r="AKZ539" s="1"/>
      <c r="ALA539" s="1"/>
      <c r="ALB539" s="1"/>
      <c r="ALC539" s="1"/>
      <c r="ALD539" s="1"/>
      <c r="ALE539" s="1"/>
      <c r="ALF539" s="1"/>
      <c r="ALG539" s="1"/>
      <c r="ALH539" s="1"/>
      <c r="ALI539" s="1"/>
      <c r="ALJ539" s="1"/>
      <c r="ALK539" s="1"/>
      <c r="ALL539" s="1"/>
      <c r="ALM539" s="1"/>
      <c r="ALN539" s="1"/>
      <c r="ALO539" s="1"/>
      <c r="ALP539" s="1"/>
      <c r="ALQ539" s="1"/>
      <c r="ALR539" s="1"/>
      <c r="ALS539" s="1"/>
      <c r="ALT539" s="1"/>
      <c r="ALU539" s="1"/>
      <c r="ALV539" s="1"/>
      <c r="ALW539" s="1"/>
      <c r="ALX539" s="1"/>
      <c r="ALY539" s="1"/>
      <c r="ALZ539" s="1"/>
      <c r="AMA539" s="1"/>
      <c r="AMB539" s="1"/>
      <c r="AMC539" s="1"/>
      <c r="AMD539" s="1"/>
      <c r="AME539" s="1"/>
    </row>
    <row r="540" spans="1:1019" s="9" customFormat="1" x14ac:dyDescent="0.3">
      <c r="A540" s="16" t="s">
        <v>58</v>
      </c>
      <c r="B540" s="17" t="s">
        <v>264</v>
      </c>
      <c r="C540" s="17">
        <v>37000</v>
      </c>
      <c r="D540" s="18" t="s">
        <v>238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  <c r="JW540" s="10"/>
      <c r="JX540" s="10"/>
      <c r="JY540" s="10"/>
      <c r="JZ540" s="10"/>
      <c r="KA540" s="10"/>
      <c r="KB540" s="10"/>
      <c r="KC540" s="10"/>
      <c r="KD540" s="10"/>
      <c r="KE540" s="10"/>
      <c r="KF540" s="10"/>
      <c r="KG540" s="10"/>
      <c r="KH540" s="10"/>
      <c r="KI540" s="10"/>
      <c r="KJ540" s="10"/>
      <c r="KK540" s="10"/>
      <c r="KL540" s="10"/>
      <c r="KM540" s="10"/>
      <c r="KN540" s="10"/>
      <c r="KO540" s="10"/>
      <c r="KP540" s="10"/>
      <c r="KQ540" s="10"/>
      <c r="KR540" s="10"/>
      <c r="KS540" s="10"/>
      <c r="KT540" s="10"/>
      <c r="KU540" s="10"/>
      <c r="KV540" s="10"/>
      <c r="KW540" s="10"/>
      <c r="KX540" s="10"/>
      <c r="KY540" s="10"/>
      <c r="KZ540" s="10"/>
      <c r="LA540" s="10"/>
      <c r="LB540" s="10"/>
      <c r="LC540" s="10"/>
      <c r="LD540" s="10"/>
      <c r="LE540" s="10"/>
      <c r="LF540" s="10"/>
      <c r="LG540" s="10"/>
      <c r="LH540" s="10"/>
      <c r="LI540" s="10"/>
      <c r="LJ540" s="10"/>
      <c r="LK540" s="10"/>
      <c r="LL540" s="10"/>
      <c r="LM540" s="10"/>
      <c r="LN540" s="10"/>
      <c r="LO540" s="10"/>
      <c r="LP540" s="10"/>
      <c r="LQ540" s="10"/>
      <c r="LR540" s="10"/>
      <c r="LS540" s="10"/>
      <c r="LT540" s="10"/>
      <c r="LU540" s="10"/>
      <c r="LV540" s="10"/>
      <c r="LW540" s="10"/>
      <c r="LX540" s="10"/>
      <c r="LY540" s="10"/>
      <c r="LZ540" s="10"/>
      <c r="MA540" s="10"/>
      <c r="MB540" s="10"/>
      <c r="MC540" s="10"/>
      <c r="MD540" s="10"/>
      <c r="ME540" s="10"/>
      <c r="MF540" s="10"/>
      <c r="MG540" s="10"/>
      <c r="MH540" s="10"/>
      <c r="MI540" s="10"/>
      <c r="MJ540" s="10"/>
      <c r="MK540" s="10"/>
      <c r="ML540" s="10"/>
      <c r="MM540" s="10"/>
      <c r="MN540" s="10"/>
      <c r="MO540" s="10"/>
      <c r="MP540" s="10"/>
      <c r="MQ540" s="10"/>
      <c r="MR540" s="10"/>
      <c r="MS540" s="10"/>
      <c r="MT540" s="10"/>
      <c r="MU540" s="10"/>
      <c r="MV540" s="10"/>
      <c r="MW540" s="10"/>
      <c r="MX540" s="10"/>
      <c r="MY540" s="10"/>
      <c r="MZ540" s="10"/>
      <c r="NA540" s="10"/>
      <c r="NB540" s="10"/>
      <c r="NC540" s="10"/>
      <c r="ND540" s="10"/>
      <c r="NE540" s="10"/>
      <c r="NF540" s="10"/>
      <c r="NG540" s="10"/>
      <c r="NH540" s="10"/>
      <c r="NI540" s="10"/>
      <c r="NJ540" s="10"/>
      <c r="NK540" s="10"/>
      <c r="NL540" s="10"/>
      <c r="NM540" s="10"/>
      <c r="NN540" s="10"/>
      <c r="NO540" s="10"/>
      <c r="NP540" s="10"/>
      <c r="NQ540" s="10"/>
      <c r="NR540" s="10"/>
      <c r="NS540" s="10"/>
      <c r="NT540" s="10"/>
      <c r="NU540" s="10"/>
      <c r="NV540" s="10"/>
      <c r="NW540" s="10"/>
      <c r="NX540" s="10"/>
      <c r="NY540" s="10"/>
      <c r="NZ540" s="10"/>
      <c r="OA540" s="10"/>
      <c r="OB540" s="10"/>
      <c r="OC540" s="10"/>
      <c r="OD540" s="10"/>
      <c r="OE540" s="10"/>
      <c r="OF540" s="10"/>
      <c r="OG540" s="10"/>
      <c r="OH540" s="10"/>
      <c r="OI540" s="10"/>
      <c r="OJ540" s="10"/>
      <c r="OK540" s="10"/>
      <c r="OL540" s="10"/>
      <c r="OM540" s="10"/>
      <c r="ON540" s="10"/>
      <c r="OO540" s="10"/>
      <c r="OP540" s="10"/>
      <c r="OQ540" s="10"/>
      <c r="OR540" s="10"/>
      <c r="OS540" s="10"/>
      <c r="OT540" s="10"/>
      <c r="OU540" s="10"/>
      <c r="OV540" s="10"/>
      <c r="OW540" s="10"/>
      <c r="OX540" s="10"/>
      <c r="OY540" s="10"/>
      <c r="OZ540" s="10"/>
      <c r="PA540" s="10"/>
      <c r="PB540" s="10"/>
      <c r="PC540" s="10"/>
      <c r="PD540" s="10"/>
      <c r="PE540" s="10"/>
      <c r="PF540" s="10"/>
      <c r="PG540" s="10"/>
      <c r="PH540" s="10"/>
      <c r="PI540" s="10"/>
      <c r="PJ540" s="10"/>
      <c r="PK540" s="10"/>
      <c r="PL540" s="10"/>
      <c r="PM540" s="10"/>
      <c r="PN540" s="10"/>
      <c r="PO540" s="10"/>
      <c r="PP540" s="10"/>
      <c r="PQ540" s="10"/>
      <c r="PR540" s="10"/>
      <c r="PS540" s="10"/>
      <c r="PT540" s="10"/>
      <c r="PU540" s="10"/>
      <c r="PV540" s="10"/>
      <c r="PW540" s="10"/>
      <c r="PX540" s="10"/>
      <c r="PY540" s="10"/>
      <c r="PZ540" s="10"/>
      <c r="QA540" s="10"/>
      <c r="QB540" s="10"/>
      <c r="QC540" s="10"/>
      <c r="QD540" s="10"/>
      <c r="QE540" s="10"/>
      <c r="QF540" s="10"/>
      <c r="QG540" s="10"/>
      <c r="QH540" s="10"/>
      <c r="QI540" s="10"/>
      <c r="QJ540" s="10"/>
      <c r="QK540" s="10"/>
      <c r="QL540" s="10"/>
      <c r="QM540" s="10"/>
      <c r="QN540" s="10"/>
      <c r="QO540" s="10"/>
      <c r="QP540" s="10"/>
      <c r="QQ540" s="10"/>
      <c r="QR540" s="10"/>
      <c r="QS540" s="10"/>
      <c r="QT540" s="10"/>
      <c r="QU540" s="10"/>
      <c r="QV540" s="10"/>
      <c r="QW540" s="10"/>
      <c r="QX540" s="10"/>
      <c r="QY540" s="10"/>
      <c r="QZ540" s="10"/>
      <c r="RA540" s="10"/>
      <c r="RB540" s="10"/>
      <c r="RC540" s="10"/>
      <c r="RD540" s="10"/>
      <c r="RE540" s="10"/>
      <c r="RF540" s="10"/>
      <c r="RG540" s="10"/>
      <c r="RH540" s="10"/>
      <c r="RI540" s="10"/>
      <c r="RJ540" s="10"/>
      <c r="RK540" s="10"/>
      <c r="RL540" s="10"/>
      <c r="RM540" s="10"/>
      <c r="RN540" s="10"/>
      <c r="RO540" s="10"/>
      <c r="RP540" s="10"/>
      <c r="RQ540" s="10"/>
      <c r="RR540" s="10"/>
      <c r="RS540" s="10"/>
      <c r="RT540" s="10"/>
      <c r="RU540" s="10"/>
      <c r="RV540" s="10"/>
      <c r="RW540" s="10"/>
      <c r="RX540" s="10"/>
      <c r="RY540" s="10"/>
      <c r="RZ540" s="10"/>
      <c r="SA540" s="10"/>
      <c r="SB540" s="10"/>
      <c r="SC540" s="10"/>
      <c r="SD540" s="10"/>
      <c r="SE540" s="10"/>
      <c r="SF540" s="10"/>
      <c r="SG540" s="10"/>
      <c r="SH540" s="10"/>
      <c r="SI540" s="10"/>
      <c r="SJ540" s="10"/>
      <c r="SK540" s="10"/>
      <c r="SL540" s="10"/>
      <c r="SM540" s="10"/>
      <c r="SN540" s="10"/>
      <c r="SO540" s="10"/>
      <c r="SP540" s="10"/>
      <c r="SQ540" s="10"/>
      <c r="SR540" s="10"/>
      <c r="SS540" s="10"/>
      <c r="ST540" s="10"/>
      <c r="SU540" s="10"/>
      <c r="SV540" s="10"/>
      <c r="SW540" s="10"/>
      <c r="SX540" s="10"/>
      <c r="SY540" s="10"/>
      <c r="SZ540" s="10"/>
      <c r="TA540" s="10"/>
      <c r="TB540" s="10"/>
      <c r="TC540" s="10"/>
      <c r="TD540" s="10"/>
      <c r="TE540" s="10"/>
      <c r="TF540" s="10"/>
      <c r="TG540" s="10"/>
      <c r="TH540" s="10"/>
      <c r="TI540" s="10"/>
      <c r="TJ540" s="10"/>
      <c r="TK540" s="10"/>
      <c r="TL540" s="10"/>
      <c r="TM540" s="10"/>
      <c r="TN540" s="10"/>
      <c r="TO540" s="10"/>
      <c r="TP540" s="10"/>
      <c r="TQ540" s="10"/>
      <c r="TR540" s="10"/>
      <c r="TS540" s="10"/>
      <c r="TT540" s="10"/>
      <c r="TU540" s="10"/>
      <c r="TV540" s="10"/>
      <c r="TW540" s="10"/>
      <c r="TX540" s="10"/>
      <c r="TY540" s="10"/>
      <c r="TZ540" s="10"/>
      <c r="UA540" s="10"/>
      <c r="UB540" s="10"/>
      <c r="UC540" s="10"/>
      <c r="UD540" s="10"/>
      <c r="UE540" s="10"/>
      <c r="UF540" s="10"/>
      <c r="UG540" s="10"/>
      <c r="UH540" s="10"/>
      <c r="UI540" s="10"/>
      <c r="UJ540" s="10"/>
      <c r="UK540" s="10"/>
      <c r="UL540" s="10"/>
      <c r="UM540" s="10"/>
      <c r="UN540" s="10"/>
      <c r="UO540" s="10"/>
      <c r="UP540" s="10"/>
      <c r="UQ540" s="10"/>
      <c r="UR540" s="10"/>
      <c r="US540" s="10"/>
      <c r="UT540" s="10"/>
      <c r="UU540" s="10"/>
      <c r="UV540" s="10"/>
      <c r="UW540" s="10"/>
      <c r="UX540" s="10"/>
      <c r="UY540" s="10"/>
      <c r="UZ540" s="10"/>
      <c r="VA540" s="10"/>
      <c r="VB540" s="10"/>
      <c r="VC540" s="10"/>
      <c r="VD540" s="10"/>
      <c r="VE540" s="10"/>
      <c r="VF540" s="10"/>
      <c r="VG540" s="10"/>
      <c r="VH540" s="10"/>
      <c r="VI540" s="10"/>
      <c r="VJ540" s="10"/>
      <c r="VK540" s="10"/>
      <c r="VL540" s="10"/>
      <c r="VM540" s="10"/>
      <c r="VN540" s="10"/>
      <c r="VO540" s="10"/>
      <c r="VP540" s="10"/>
      <c r="VQ540" s="10"/>
      <c r="VR540" s="10"/>
      <c r="VS540" s="10"/>
      <c r="VT540" s="10"/>
      <c r="VU540" s="10"/>
      <c r="VV540" s="10"/>
      <c r="VW540" s="10"/>
      <c r="VX540" s="10"/>
      <c r="VY540" s="10"/>
      <c r="VZ540" s="10"/>
      <c r="WA540" s="10"/>
      <c r="WB540" s="10"/>
      <c r="WC540" s="10"/>
      <c r="WD540" s="10"/>
      <c r="WE540" s="10"/>
      <c r="WF540" s="10"/>
      <c r="WG540" s="10"/>
      <c r="WH540" s="10"/>
      <c r="WI540" s="10"/>
      <c r="WJ540" s="10"/>
      <c r="WK540" s="10"/>
      <c r="WL540" s="10"/>
      <c r="WM540" s="10"/>
      <c r="WN540" s="10"/>
      <c r="WO540" s="10"/>
      <c r="WP540" s="10"/>
      <c r="WQ540" s="10"/>
      <c r="WR540" s="10"/>
      <c r="WS540" s="10"/>
      <c r="WT540" s="10"/>
      <c r="WU540" s="10"/>
      <c r="WV540" s="10"/>
      <c r="WW540" s="10"/>
      <c r="WX540" s="10"/>
      <c r="WY540" s="10"/>
      <c r="WZ540" s="10"/>
      <c r="XA540" s="10"/>
      <c r="XB540" s="10"/>
      <c r="XC540" s="10"/>
      <c r="XD540" s="10"/>
      <c r="XE540" s="10"/>
      <c r="XF540" s="10"/>
      <c r="XG540" s="10"/>
      <c r="XH540" s="10"/>
      <c r="XI540" s="10"/>
      <c r="XJ540" s="10"/>
      <c r="XK540" s="10"/>
      <c r="XL540" s="10"/>
      <c r="XM540" s="10"/>
      <c r="XN540" s="10"/>
      <c r="XO540" s="10"/>
      <c r="XP540" s="10"/>
      <c r="XQ540" s="10"/>
      <c r="XR540" s="10"/>
      <c r="XS540" s="10"/>
      <c r="XT540" s="10"/>
      <c r="XU540" s="10"/>
      <c r="XV540" s="10"/>
      <c r="XW540" s="10"/>
      <c r="XX540" s="10"/>
      <c r="XY540" s="10"/>
      <c r="XZ540" s="10"/>
      <c r="YA540" s="10"/>
      <c r="YB540" s="10"/>
      <c r="YC540" s="10"/>
      <c r="YD540" s="10"/>
      <c r="YE540" s="10"/>
      <c r="YF540" s="10"/>
      <c r="YG540" s="10"/>
      <c r="YH540" s="10"/>
      <c r="YI540" s="10"/>
      <c r="YJ540" s="10"/>
      <c r="YK540" s="10"/>
      <c r="YL540" s="10"/>
      <c r="YM540" s="10"/>
      <c r="YN540" s="10"/>
      <c r="YO540" s="10"/>
      <c r="YP540" s="10"/>
      <c r="YQ540" s="10"/>
      <c r="YR540" s="10"/>
      <c r="YS540" s="10"/>
      <c r="YT540" s="10"/>
      <c r="YU540" s="10"/>
      <c r="YV540" s="10"/>
      <c r="YW540" s="10"/>
      <c r="YX540" s="10"/>
      <c r="YY540" s="10"/>
      <c r="YZ540" s="10"/>
      <c r="ZA540" s="10"/>
      <c r="ZB540" s="10"/>
      <c r="ZC540" s="10"/>
      <c r="ZD540" s="10"/>
      <c r="ZE540" s="10"/>
      <c r="ZF540" s="10"/>
      <c r="ZG540" s="10"/>
      <c r="ZH540" s="10"/>
      <c r="ZI540" s="10"/>
      <c r="ZJ540" s="10"/>
      <c r="ZK540" s="10"/>
      <c r="ZL540" s="10"/>
      <c r="ZM540" s="10"/>
      <c r="ZN540" s="10"/>
      <c r="ZO540" s="10"/>
      <c r="ZP540" s="10"/>
      <c r="ZQ540" s="10"/>
      <c r="ZR540" s="10"/>
      <c r="ZS540" s="10"/>
      <c r="ZT540" s="10"/>
      <c r="ZU540" s="10"/>
      <c r="ZV540" s="10"/>
      <c r="ZW540" s="10"/>
      <c r="ZX540" s="10"/>
      <c r="ZY540" s="10"/>
      <c r="ZZ540" s="10"/>
      <c r="AAA540" s="10"/>
      <c r="AAB540" s="10"/>
      <c r="AAC540" s="10"/>
      <c r="AAD540" s="10"/>
      <c r="AAE540" s="10"/>
      <c r="AAF540" s="10"/>
      <c r="AAG540" s="10"/>
      <c r="AAH540" s="10"/>
      <c r="AAI540" s="10"/>
      <c r="AAJ540" s="10"/>
      <c r="AAK540" s="10"/>
      <c r="AAL540" s="10"/>
      <c r="AAM540" s="10"/>
      <c r="AAN540" s="10"/>
      <c r="AAO540" s="10"/>
      <c r="AAP540" s="10"/>
      <c r="AAQ540" s="10"/>
      <c r="AAR540" s="10"/>
      <c r="AAS540" s="10"/>
      <c r="AAT540" s="10"/>
      <c r="AAU540" s="10"/>
      <c r="AAV540" s="10"/>
      <c r="AAW540" s="10"/>
      <c r="AAX540" s="10"/>
      <c r="AAY540" s="10"/>
      <c r="AAZ540" s="10"/>
      <c r="ABA540" s="10"/>
      <c r="ABB540" s="10"/>
      <c r="ABC540" s="10"/>
      <c r="ABD540" s="10"/>
      <c r="ABE540" s="10"/>
      <c r="ABF540" s="10"/>
      <c r="ABG540" s="10"/>
      <c r="ABH540" s="10"/>
      <c r="ABI540" s="10"/>
      <c r="ABJ540" s="10"/>
      <c r="ABK540" s="10"/>
      <c r="ABL540" s="10"/>
      <c r="ABM540" s="10"/>
      <c r="ABN540" s="10"/>
      <c r="ABO540" s="10"/>
      <c r="ABP540" s="10"/>
      <c r="ABQ540" s="10"/>
      <c r="ABR540" s="10"/>
      <c r="ABS540" s="10"/>
      <c r="ABT540" s="10"/>
      <c r="ABU540" s="10"/>
      <c r="ABV540" s="10"/>
      <c r="ABW540" s="10"/>
      <c r="ABX540" s="10"/>
      <c r="ABY540" s="10"/>
      <c r="ABZ540" s="10"/>
      <c r="ACA540" s="10"/>
      <c r="ACB540" s="10"/>
      <c r="ACC540" s="10"/>
      <c r="ACD540" s="10"/>
      <c r="ACE540" s="10"/>
      <c r="ACF540" s="10"/>
      <c r="ACG540" s="10"/>
      <c r="ACH540" s="10"/>
      <c r="ACI540" s="10"/>
      <c r="ACJ540" s="10"/>
      <c r="ACK540" s="10"/>
      <c r="ACL540" s="10"/>
      <c r="ACM540" s="10"/>
      <c r="ACN540" s="10"/>
      <c r="ACO540" s="10"/>
      <c r="ACP540" s="10"/>
      <c r="ACQ540" s="10"/>
      <c r="ACR540" s="10"/>
      <c r="ACS540" s="10"/>
      <c r="ACT540" s="10"/>
      <c r="ACU540" s="10"/>
      <c r="ACV540" s="10"/>
      <c r="ACW540" s="10"/>
      <c r="ACX540" s="10"/>
      <c r="ACY540" s="10"/>
      <c r="ACZ540" s="10"/>
      <c r="ADA540" s="10"/>
      <c r="ADB540" s="10"/>
      <c r="ADC540" s="10"/>
      <c r="ADD540" s="10"/>
      <c r="ADE540" s="10"/>
      <c r="ADF540" s="10"/>
      <c r="ADG540" s="10"/>
      <c r="ADH540" s="10"/>
      <c r="ADI540" s="10"/>
      <c r="ADJ540" s="10"/>
      <c r="ADK540" s="10"/>
      <c r="ADL540" s="10"/>
      <c r="ADM540" s="10"/>
      <c r="ADN540" s="10"/>
      <c r="ADO540" s="10"/>
      <c r="ADP540" s="10"/>
      <c r="ADQ540" s="10"/>
      <c r="ADR540" s="10"/>
      <c r="ADS540" s="10"/>
      <c r="ADT540" s="10"/>
      <c r="ADU540" s="10"/>
      <c r="ADV540" s="10"/>
      <c r="ADW540" s="10"/>
      <c r="ADX540" s="10"/>
      <c r="ADY540" s="10"/>
      <c r="ADZ540" s="10"/>
      <c r="AEA540" s="10"/>
      <c r="AEB540" s="10"/>
      <c r="AEC540" s="10"/>
      <c r="AED540" s="10"/>
      <c r="AEE540" s="10"/>
      <c r="AEF540" s="10"/>
      <c r="AEG540" s="10"/>
      <c r="AEH540" s="10"/>
      <c r="AEI540" s="10"/>
      <c r="AEJ540" s="10"/>
      <c r="AEK540" s="10"/>
      <c r="AEL540" s="10"/>
      <c r="AEM540" s="10"/>
      <c r="AEN540" s="10"/>
      <c r="AEO540" s="10"/>
      <c r="AEP540" s="10"/>
      <c r="AEQ540" s="10"/>
      <c r="AER540" s="10"/>
      <c r="AES540" s="10"/>
      <c r="AET540" s="10"/>
      <c r="AEU540" s="10"/>
      <c r="AEV540" s="10"/>
      <c r="AEW540" s="10"/>
      <c r="AEX540" s="10"/>
      <c r="AEY540" s="10"/>
      <c r="AEZ540" s="10"/>
      <c r="AFA540" s="10"/>
      <c r="AFB540" s="10"/>
      <c r="AFC540" s="10"/>
      <c r="AFD540" s="10"/>
      <c r="AFE540" s="10"/>
      <c r="AFF540" s="10"/>
      <c r="AFG540" s="10"/>
      <c r="AFH540" s="10"/>
      <c r="AFI540" s="10"/>
      <c r="AFJ540" s="10"/>
      <c r="AFK540" s="10"/>
      <c r="AFL540" s="10"/>
      <c r="AFM540" s="10"/>
      <c r="AFN540" s="10"/>
      <c r="AFO540" s="10"/>
      <c r="AFP540" s="10"/>
      <c r="AFQ540" s="10"/>
      <c r="AFR540" s="10"/>
      <c r="AFS540" s="10"/>
      <c r="AFT540" s="10"/>
      <c r="AFU540" s="10"/>
      <c r="AFV540" s="10"/>
      <c r="AFW540" s="10"/>
      <c r="AFX540" s="10"/>
      <c r="AFY540" s="10"/>
      <c r="AFZ540" s="10"/>
      <c r="AGA540" s="10"/>
      <c r="AGB540" s="10"/>
      <c r="AGC540" s="10"/>
      <c r="AGD540" s="10"/>
      <c r="AGE540" s="10"/>
      <c r="AGF540" s="10"/>
      <c r="AGG540" s="10"/>
      <c r="AGH540" s="10"/>
      <c r="AGI540" s="10"/>
      <c r="AGJ540" s="10"/>
      <c r="AGK540" s="10"/>
      <c r="AGL540" s="10"/>
      <c r="AGM540" s="10"/>
      <c r="AGN540" s="10"/>
      <c r="AGO540" s="10"/>
      <c r="AGP540" s="10"/>
      <c r="AGQ540" s="10"/>
      <c r="AGR540" s="10"/>
      <c r="AGS540" s="10"/>
      <c r="AGT540" s="10"/>
      <c r="AGU540" s="10"/>
      <c r="AGV540" s="10"/>
      <c r="AGW540" s="10"/>
      <c r="AGX540" s="10"/>
      <c r="AGY540" s="10"/>
      <c r="AGZ540" s="10"/>
      <c r="AHA540" s="10"/>
      <c r="AHB540" s="10"/>
      <c r="AHC540" s="10"/>
      <c r="AHD540" s="10"/>
      <c r="AHE540" s="10"/>
      <c r="AHF540" s="10"/>
      <c r="AHG540" s="10"/>
      <c r="AHH540" s="10"/>
      <c r="AHI540" s="10"/>
      <c r="AHJ540" s="10"/>
      <c r="AHK540" s="10"/>
      <c r="AHL540" s="10"/>
      <c r="AHM540" s="10"/>
      <c r="AHN540" s="10"/>
      <c r="AHO540" s="10"/>
      <c r="AHP540" s="10"/>
      <c r="AHQ540" s="10"/>
      <c r="AHR540" s="10"/>
      <c r="AHS540" s="10"/>
      <c r="AHT540" s="10"/>
      <c r="AHU540" s="10"/>
      <c r="AHV540" s="10"/>
      <c r="AHW540" s="10"/>
      <c r="AHX540" s="10"/>
      <c r="AHY540" s="10"/>
      <c r="AHZ540" s="10"/>
      <c r="AIA540" s="10"/>
      <c r="AIB540" s="10"/>
      <c r="AIC540" s="10"/>
      <c r="AID540" s="10"/>
      <c r="AIE540" s="10"/>
      <c r="AIF540" s="10"/>
      <c r="AIG540" s="10"/>
      <c r="AIH540" s="10"/>
      <c r="AII540" s="10"/>
      <c r="AIJ540" s="10"/>
      <c r="AIK540" s="10"/>
      <c r="AIL540" s="10"/>
      <c r="AIM540" s="10"/>
      <c r="AIN540" s="10"/>
      <c r="AIO540" s="10"/>
      <c r="AIP540" s="10"/>
      <c r="AIQ540" s="10"/>
      <c r="AIR540" s="10"/>
      <c r="AIS540" s="10"/>
      <c r="AIT540" s="10"/>
      <c r="AIU540" s="10"/>
      <c r="AIV540" s="10"/>
      <c r="AIW540" s="10"/>
      <c r="AIX540" s="10"/>
      <c r="AIY540" s="10"/>
      <c r="AIZ540" s="10"/>
      <c r="AJA540" s="10"/>
      <c r="AJB540" s="10"/>
      <c r="AJC540" s="10"/>
      <c r="AJD540" s="10"/>
      <c r="AJE540" s="10"/>
      <c r="AJF540" s="10"/>
      <c r="AJG540" s="10"/>
      <c r="AJH540" s="10"/>
      <c r="AJI540" s="10"/>
      <c r="AJJ540" s="10"/>
      <c r="AJK540" s="10"/>
      <c r="AJL540" s="10"/>
      <c r="AJM540" s="10"/>
      <c r="AJN540" s="10"/>
      <c r="AJO540" s="10"/>
      <c r="AJP540" s="10"/>
      <c r="AJQ540" s="10"/>
      <c r="AJR540" s="10"/>
      <c r="AJS540" s="10"/>
      <c r="AJT540" s="10"/>
      <c r="AJU540" s="10"/>
      <c r="AJV540" s="10"/>
      <c r="AJW540" s="10"/>
      <c r="AJX540" s="10"/>
      <c r="AJY540" s="10"/>
      <c r="AJZ540" s="10"/>
      <c r="AKA540" s="10"/>
      <c r="AKB540" s="10"/>
      <c r="AKC540" s="10"/>
      <c r="AKD540" s="10"/>
      <c r="AKE540" s="10"/>
      <c r="AKF540" s="10"/>
      <c r="AKG540" s="10"/>
      <c r="AKH540" s="10"/>
      <c r="AKI540" s="10"/>
      <c r="AKJ540" s="10"/>
      <c r="AKK540" s="10"/>
      <c r="AKL540" s="10"/>
      <c r="AKM540" s="10"/>
      <c r="AKN540" s="10"/>
      <c r="AKO540" s="10"/>
      <c r="AKP540" s="10"/>
      <c r="AKQ540" s="10"/>
      <c r="AKR540" s="10"/>
      <c r="AKS540" s="10"/>
      <c r="AKT540" s="10"/>
      <c r="AKU540" s="10"/>
      <c r="AKV540" s="10"/>
      <c r="AKW540" s="10"/>
      <c r="AKX540" s="10"/>
      <c r="AKY540" s="10"/>
      <c r="AKZ540" s="10"/>
      <c r="ALA540" s="10"/>
      <c r="ALB540" s="10"/>
      <c r="ALC540" s="10"/>
      <c r="ALD540" s="10"/>
      <c r="ALE540" s="10"/>
      <c r="ALF540" s="10"/>
      <c r="ALG540" s="10"/>
      <c r="ALH540" s="10"/>
      <c r="ALI540" s="10"/>
      <c r="ALJ540" s="10"/>
      <c r="ALK540" s="10"/>
      <c r="ALL540" s="10"/>
      <c r="ALM540" s="10"/>
      <c r="ALN540" s="10"/>
      <c r="ALO540" s="10"/>
      <c r="ALP540" s="10"/>
      <c r="ALQ540" s="10"/>
      <c r="ALR540" s="10"/>
      <c r="ALS540" s="10"/>
      <c r="ALT540" s="10"/>
      <c r="ALU540" s="10"/>
      <c r="ALV540" s="10"/>
      <c r="ALW540" s="10"/>
      <c r="ALX540" s="10"/>
      <c r="ALY540" s="10"/>
      <c r="ALZ540" s="10"/>
      <c r="AMA540" s="10"/>
      <c r="AMB540" s="10"/>
      <c r="AMC540" s="10"/>
      <c r="AMD540" s="10"/>
      <c r="AME540" s="10"/>
    </row>
    <row r="541" spans="1:1019" s="9" customFormat="1" x14ac:dyDescent="0.3">
      <c r="A541" s="19" t="s">
        <v>102</v>
      </c>
      <c r="B541" s="33" t="s">
        <v>504</v>
      </c>
      <c r="C541" s="33" t="s">
        <v>257</v>
      </c>
      <c r="D541" s="34" t="s">
        <v>238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  <c r="JW541" s="10"/>
      <c r="JX541" s="10"/>
      <c r="JY541" s="10"/>
      <c r="JZ541" s="10"/>
      <c r="KA541" s="10"/>
      <c r="KB541" s="10"/>
      <c r="KC541" s="10"/>
      <c r="KD541" s="10"/>
      <c r="KE541" s="10"/>
      <c r="KF541" s="10"/>
      <c r="KG541" s="10"/>
      <c r="KH541" s="10"/>
      <c r="KI541" s="10"/>
      <c r="KJ541" s="10"/>
      <c r="KK541" s="10"/>
      <c r="KL541" s="10"/>
      <c r="KM541" s="10"/>
      <c r="KN541" s="10"/>
      <c r="KO541" s="10"/>
      <c r="KP541" s="10"/>
      <c r="KQ541" s="10"/>
      <c r="KR541" s="10"/>
      <c r="KS541" s="10"/>
      <c r="KT541" s="10"/>
      <c r="KU541" s="10"/>
      <c r="KV541" s="10"/>
      <c r="KW541" s="10"/>
      <c r="KX541" s="10"/>
      <c r="KY541" s="10"/>
      <c r="KZ541" s="10"/>
      <c r="LA541" s="10"/>
      <c r="LB541" s="10"/>
      <c r="LC541" s="10"/>
      <c r="LD541" s="10"/>
      <c r="LE541" s="10"/>
      <c r="LF541" s="10"/>
      <c r="LG541" s="10"/>
      <c r="LH541" s="10"/>
      <c r="LI541" s="10"/>
      <c r="LJ541" s="10"/>
      <c r="LK541" s="10"/>
      <c r="LL541" s="10"/>
      <c r="LM541" s="10"/>
      <c r="LN541" s="10"/>
      <c r="LO541" s="10"/>
      <c r="LP541" s="10"/>
      <c r="LQ541" s="10"/>
      <c r="LR541" s="10"/>
      <c r="LS541" s="10"/>
      <c r="LT541" s="10"/>
      <c r="LU541" s="10"/>
      <c r="LV541" s="10"/>
      <c r="LW541" s="10"/>
      <c r="LX541" s="10"/>
      <c r="LY541" s="10"/>
      <c r="LZ541" s="10"/>
      <c r="MA541" s="10"/>
      <c r="MB541" s="10"/>
      <c r="MC541" s="10"/>
      <c r="MD541" s="10"/>
      <c r="ME541" s="10"/>
      <c r="MF541" s="10"/>
      <c r="MG541" s="10"/>
      <c r="MH541" s="10"/>
      <c r="MI541" s="10"/>
      <c r="MJ541" s="10"/>
      <c r="MK541" s="10"/>
      <c r="ML541" s="10"/>
      <c r="MM541" s="10"/>
      <c r="MN541" s="10"/>
      <c r="MO541" s="10"/>
      <c r="MP541" s="10"/>
      <c r="MQ541" s="10"/>
      <c r="MR541" s="10"/>
      <c r="MS541" s="10"/>
      <c r="MT541" s="10"/>
      <c r="MU541" s="10"/>
      <c r="MV541" s="10"/>
      <c r="MW541" s="10"/>
      <c r="MX541" s="10"/>
      <c r="MY541" s="10"/>
      <c r="MZ541" s="10"/>
      <c r="NA541" s="10"/>
      <c r="NB541" s="10"/>
      <c r="NC541" s="10"/>
      <c r="ND541" s="10"/>
      <c r="NE541" s="10"/>
      <c r="NF541" s="10"/>
      <c r="NG541" s="10"/>
      <c r="NH541" s="10"/>
      <c r="NI541" s="10"/>
      <c r="NJ541" s="10"/>
      <c r="NK541" s="10"/>
      <c r="NL541" s="10"/>
      <c r="NM541" s="10"/>
      <c r="NN541" s="10"/>
      <c r="NO541" s="10"/>
      <c r="NP541" s="10"/>
      <c r="NQ541" s="10"/>
      <c r="NR541" s="10"/>
      <c r="NS541" s="10"/>
      <c r="NT541" s="10"/>
      <c r="NU541" s="10"/>
      <c r="NV541" s="10"/>
      <c r="NW541" s="10"/>
      <c r="NX541" s="10"/>
      <c r="NY541" s="10"/>
      <c r="NZ541" s="10"/>
      <c r="OA541" s="10"/>
      <c r="OB541" s="10"/>
      <c r="OC541" s="10"/>
      <c r="OD541" s="10"/>
      <c r="OE541" s="10"/>
      <c r="OF541" s="10"/>
      <c r="OG541" s="10"/>
      <c r="OH541" s="10"/>
      <c r="OI541" s="10"/>
      <c r="OJ541" s="10"/>
      <c r="OK541" s="10"/>
      <c r="OL541" s="10"/>
      <c r="OM541" s="10"/>
      <c r="ON541" s="10"/>
      <c r="OO541" s="10"/>
      <c r="OP541" s="10"/>
      <c r="OQ541" s="10"/>
      <c r="OR541" s="10"/>
      <c r="OS541" s="10"/>
      <c r="OT541" s="10"/>
      <c r="OU541" s="10"/>
      <c r="OV541" s="10"/>
      <c r="OW541" s="10"/>
      <c r="OX541" s="10"/>
      <c r="OY541" s="10"/>
      <c r="OZ541" s="10"/>
      <c r="PA541" s="10"/>
      <c r="PB541" s="10"/>
      <c r="PC541" s="10"/>
      <c r="PD541" s="10"/>
      <c r="PE541" s="10"/>
      <c r="PF541" s="10"/>
      <c r="PG541" s="10"/>
      <c r="PH541" s="10"/>
      <c r="PI541" s="10"/>
      <c r="PJ541" s="10"/>
      <c r="PK541" s="10"/>
      <c r="PL541" s="10"/>
      <c r="PM541" s="10"/>
      <c r="PN541" s="10"/>
      <c r="PO541" s="10"/>
      <c r="PP541" s="10"/>
      <c r="PQ541" s="10"/>
      <c r="PR541" s="10"/>
      <c r="PS541" s="10"/>
      <c r="PT541" s="10"/>
      <c r="PU541" s="10"/>
      <c r="PV541" s="10"/>
      <c r="PW541" s="10"/>
      <c r="PX541" s="10"/>
      <c r="PY541" s="10"/>
      <c r="PZ541" s="10"/>
      <c r="QA541" s="10"/>
      <c r="QB541" s="10"/>
      <c r="QC541" s="10"/>
      <c r="QD541" s="10"/>
      <c r="QE541" s="10"/>
      <c r="QF541" s="10"/>
      <c r="QG541" s="10"/>
      <c r="QH541" s="10"/>
      <c r="QI541" s="10"/>
      <c r="QJ541" s="10"/>
      <c r="QK541" s="10"/>
      <c r="QL541" s="10"/>
      <c r="QM541" s="10"/>
      <c r="QN541" s="10"/>
      <c r="QO541" s="10"/>
      <c r="QP541" s="10"/>
      <c r="QQ541" s="10"/>
      <c r="QR541" s="10"/>
      <c r="QS541" s="10"/>
      <c r="QT541" s="10"/>
      <c r="QU541" s="10"/>
      <c r="QV541" s="10"/>
      <c r="QW541" s="10"/>
      <c r="QX541" s="10"/>
      <c r="QY541" s="10"/>
      <c r="QZ541" s="10"/>
      <c r="RA541" s="10"/>
      <c r="RB541" s="10"/>
      <c r="RC541" s="10"/>
      <c r="RD541" s="10"/>
      <c r="RE541" s="10"/>
      <c r="RF541" s="10"/>
      <c r="RG541" s="10"/>
      <c r="RH541" s="10"/>
      <c r="RI541" s="10"/>
      <c r="RJ541" s="10"/>
      <c r="RK541" s="10"/>
      <c r="RL541" s="10"/>
      <c r="RM541" s="10"/>
      <c r="RN541" s="10"/>
      <c r="RO541" s="10"/>
      <c r="RP541" s="10"/>
      <c r="RQ541" s="10"/>
      <c r="RR541" s="10"/>
      <c r="RS541" s="10"/>
      <c r="RT541" s="10"/>
      <c r="RU541" s="10"/>
      <c r="RV541" s="10"/>
      <c r="RW541" s="10"/>
      <c r="RX541" s="10"/>
      <c r="RY541" s="10"/>
      <c r="RZ541" s="10"/>
      <c r="SA541" s="10"/>
      <c r="SB541" s="10"/>
      <c r="SC541" s="10"/>
      <c r="SD541" s="10"/>
      <c r="SE541" s="10"/>
      <c r="SF541" s="10"/>
      <c r="SG541" s="10"/>
      <c r="SH541" s="10"/>
      <c r="SI541" s="10"/>
      <c r="SJ541" s="10"/>
      <c r="SK541" s="10"/>
      <c r="SL541" s="10"/>
      <c r="SM541" s="10"/>
      <c r="SN541" s="10"/>
      <c r="SO541" s="10"/>
      <c r="SP541" s="10"/>
      <c r="SQ541" s="10"/>
      <c r="SR541" s="10"/>
      <c r="SS541" s="10"/>
      <c r="ST541" s="10"/>
      <c r="SU541" s="10"/>
      <c r="SV541" s="10"/>
      <c r="SW541" s="10"/>
      <c r="SX541" s="10"/>
      <c r="SY541" s="10"/>
      <c r="SZ541" s="10"/>
      <c r="TA541" s="10"/>
      <c r="TB541" s="10"/>
      <c r="TC541" s="10"/>
      <c r="TD541" s="10"/>
      <c r="TE541" s="10"/>
      <c r="TF541" s="10"/>
      <c r="TG541" s="10"/>
      <c r="TH541" s="10"/>
      <c r="TI541" s="10"/>
      <c r="TJ541" s="10"/>
      <c r="TK541" s="10"/>
      <c r="TL541" s="10"/>
      <c r="TM541" s="10"/>
      <c r="TN541" s="10"/>
      <c r="TO541" s="10"/>
      <c r="TP541" s="10"/>
      <c r="TQ541" s="10"/>
      <c r="TR541" s="10"/>
      <c r="TS541" s="10"/>
      <c r="TT541" s="10"/>
      <c r="TU541" s="10"/>
      <c r="TV541" s="10"/>
      <c r="TW541" s="10"/>
      <c r="TX541" s="10"/>
      <c r="TY541" s="10"/>
      <c r="TZ541" s="10"/>
      <c r="UA541" s="10"/>
      <c r="UB541" s="10"/>
      <c r="UC541" s="10"/>
      <c r="UD541" s="10"/>
      <c r="UE541" s="10"/>
      <c r="UF541" s="10"/>
      <c r="UG541" s="10"/>
      <c r="UH541" s="10"/>
      <c r="UI541" s="10"/>
      <c r="UJ541" s="10"/>
      <c r="UK541" s="10"/>
      <c r="UL541" s="10"/>
      <c r="UM541" s="10"/>
      <c r="UN541" s="10"/>
      <c r="UO541" s="10"/>
      <c r="UP541" s="10"/>
      <c r="UQ541" s="10"/>
      <c r="UR541" s="10"/>
      <c r="US541" s="10"/>
      <c r="UT541" s="10"/>
      <c r="UU541" s="10"/>
      <c r="UV541" s="10"/>
      <c r="UW541" s="10"/>
      <c r="UX541" s="10"/>
      <c r="UY541" s="10"/>
      <c r="UZ541" s="10"/>
      <c r="VA541" s="10"/>
      <c r="VB541" s="10"/>
      <c r="VC541" s="10"/>
      <c r="VD541" s="10"/>
      <c r="VE541" s="10"/>
      <c r="VF541" s="10"/>
      <c r="VG541" s="10"/>
      <c r="VH541" s="10"/>
      <c r="VI541" s="10"/>
      <c r="VJ541" s="10"/>
      <c r="VK541" s="10"/>
      <c r="VL541" s="10"/>
      <c r="VM541" s="10"/>
      <c r="VN541" s="10"/>
      <c r="VO541" s="10"/>
      <c r="VP541" s="10"/>
      <c r="VQ541" s="10"/>
      <c r="VR541" s="10"/>
      <c r="VS541" s="10"/>
      <c r="VT541" s="10"/>
      <c r="VU541" s="10"/>
      <c r="VV541" s="10"/>
      <c r="VW541" s="10"/>
      <c r="VX541" s="10"/>
      <c r="VY541" s="10"/>
      <c r="VZ541" s="10"/>
      <c r="WA541" s="10"/>
      <c r="WB541" s="10"/>
      <c r="WC541" s="10"/>
      <c r="WD541" s="10"/>
      <c r="WE541" s="10"/>
      <c r="WF541" s="10"/>
      <c r="WG541" s="10"/>
      <c r="WH541" s="10"/>
      <c r="WI541" s="10"/>
      <c r="WJ541" s="10"/>
      <c r="WK541" s="10"/>
      <c r="WL541" s="10"/>
      <c r="WM541" s="10"/>
      <c r="WN541" s="10"/>
      <c r="WO541" s="10"/>
      <c r="WP541" s="10"/>
      <c r="WQ541" s="10"/>
      <c r="WR541" s="10"/>
      <c r="WS541" s="10"/>
      <c r="WT541" s="10"/>
      <c r="WU541" s="10"/>
      <c r="WV541" s="10"/>
      <c r="WW541" s="10"/>
      <c r="WX541" s="10"/>
      <c r="WY541" s="10"/>
      <c r="WZ541" s="10"/>
      <c r="XA541" s="10"/>
      <c r="XB541" s="10"/>
      <c r="XC541" s="10"/>
      <c r="XD541" s="10"/>
      <c r="XE541" s="10"/>
      <c r="XF541" s="10"/>
      <c r="XG541" s="10"/>
      <c r="XH541" s="10"/>
      <c r="XI541" s="10"/>
      <c r="XJ541" s="10"/>
      <c r="XK541" s="10"/>
      <c r="XL541" s="10"/>
      <c r="XM541" s="10"/>
      <c r="XN541" s="10"/>
      <c r="XO541" s="10"/>
      <c r="XP541" s="10"/>
      <c r="XQ541" s="10"/>
      <c r="XR541" s="10"/>
      <c r="XS541" s="10"/>
      <c r="XT541" s="10"/>
      <c r="XU541" s="10"/>
      <c r="XV541" s="10"/>
      <c r="XW541" s="10"/>
      <c r="XX541" s="10"/>
      <c r="XY541" s="10"/>
      <c r="XZ541" s="10"/>
      <c r="YA541" s="10"/>
      <c r="YB541" s="10"/>
      <c r="YC541" s="10"/>
      <c r="YD541" s="10"/>
      <c r="YE541" s="10"/>
      <c r="YF541" s="10"/>
      <c r="YG541" s="10"/>
      <c r="YH541" s="10"/>
      <c r="YI541" s="10"/>
      <c r="YJ541" s="10"/>
      <c r="YK541" s="10"/>
      <c r="YL541" s="10"/>
      <c r="YM541" s="10"/>
      <c r="YN541" s="10"/>
      <c r="YO541" s="10"/>
      <c r="YP541" s="10"/>
      <c r="YQ541" s="10"/>
      <c r="YR541" s="10"/>
      <c r="YS541" s="10"/>
      <c r="YT541" s="10"/>
      <c r="YU541" s="10"/>
      <c r="YV541" s="10"/>
      <c r="YW541" s="10"/>
      <c r="YX541" s="10"/>
      <c r="YY541" s="10"/>
      <c r="YZ541" s="10"/>
      <c r="ZA541" s="10"/>
      <c r="ZB541" s="10"/>
      <c r="ZC541" s="10"/>
      <c r="ZD541" s="10"/>
      <c r="ZE541" s="10"/>
      <c r="ZF541" s="10"/>
      <c r="ZG541" s="10"/>
      <c r="ZH541" s="10"/>
      <c r="ZI541" s="10"/>
      <c r="ZJ541" s="10"/>
      <c r="ZK541" s="10"/>
      <c r="ZL541" s="10"/>
      <c r="ZM541" s="10"/>
      <c r="ZN541" s="10"/>
      <c r="ZO541" s="10"/>
      <c r="ZP541" s="10"/>
      <c r="ZQ541" s="10"/>
      <c r="ZR541" s="10"/>
      <c r="ZS541" s="10"/>
      <c r="ZT541" s="10"/>
      <c r="ZU541" s="10"/>
      <c r="ZV541" s="10"/>
      <c r="ZW541" s="10"/>
      <c r="ZX541" s="10"/>
      <c r="ZY541" s="10"/>
      <c r="ZZ541" s="10"/>
      <c r="AAA541" s="10"/>
      <c r="AAB541" s="10"/>
      <c r="AAC541" s="10"/>
      <c r="AAD541" s="10"/>
      <c r="AAE541" s="10"/>
      <c r="AAF541" s="10"/>
      <c r="AAG541" s="10"/>
      <c r="AAH541" s="10"/>
      <c r="AAI541" s="10"/>
      <c r="AAJ541" s="10"/>
      <c r="AAK541" s="10"/>
      <c r="AAL541" s="10"/>
      <c r="AAM541" s="10"/>
      <c r="AAN541" s="10"/>
      <c r="AAO541" s="10"/>
      <c r="AAP541" s="10"/>
      <c r="AAQ541" s="10"/>
      <c r="AAR541" s="10"/>
      <c r="AAS541" s="10"/>
      <c r="AAT541" s="10"/>
      <c r="AAU541" s="10"/>
      <c r="AAV541" s="10"/>
      <c r="AAW541" s="10"/>
      <c r="AAX541" s="10"/>
      <c r="AAY541" s="10"/>
      <c r="AAZ541" s="10"/>
      <c r="ABA541" s="10"/>
      <c r="ABB541" s="10"/>
      <c r="ABC541" s="10"/>
      <c r="ABD541" s="10"/>
      <c r="ABE541" s="10"/>
      <c r="ABF541" s="10"/>
      <c r="ABG541" s="10"/>
      <c r="ABH541" s="10"/>
      <c r="ABI541" s="10"/>
      <c r="ABJ541" s="10"/>
      <c r="ABK541" s="10"/>
      <c r="ABL541" s="10"/>
      <c r="ABM541" s="10"/>
      <c r="ABN541" s="10"/>
      <c r="ABO541" s="10"/>
      <c r="ABP541" s="10"/>
      <c r="ABQ541" s="10"/>
      <c r="ABR541" s="10"/>
      <c r="ABS541" s="10"/>
      <c r="ABT541" s="10"/>
      <c r="ABU541" s="10"/>
      <c r="ABV541" s="10"/>
      <c r="ABW541" s="10"/>
      <c r="ABX541" s="10"/>
      <c r="ABY541" s="10"/>
      <c r="ABZ541" s="10"/>
      <c r="ACA541" s="10"/>
      <c r="ACB541" s="10"/>
      <c r="ACC541" s="10"/>
      <c r="ACD541" s="10"/>
      <c r="ACE541" s="10"/>
      <c r="ACF541" s="10"/>
      <c r="ACG541" s="10"/>
      <c r="ACH541" s="10"/>
      <c r="ACI541" s="10"/>
      <c r="ACJ541" s="10"/>
      <c r="ACK541" s="10"/>
      <c r="ACL541" s="10"/>
      <c r="ACM541" s="10"/>
      <c r="ACN541" s="10"/>
      <c r="ACO541" s="10"/>
      <c r="ACP541" s="10"/>
      <c r="ACQ541" s="10"/>
      <c r="ACR541" s="10"/>
      <c r="ACS541" s="10"/>
      <c r="ACT541" s="10"/>
      <c r="ACU541" s="10"/>
      <c r="ACV541" s="10"/>
      <c r="ACW541" s="10"/>
      <c r="ACX541" s="10"/>
      <c r="ACY541" s="10"/>
      <c r="ACZ541" s="10"/>
      <c r="ADA541" s="10"/>
      <c r="ADB541" s="10"/>
      <c r="ADC541" s="10"/>
      <c r="ADD541" s="10"/>
      <c r="ADE541" s="10"/>
      <c r="ADF541" s="10"/>
      <c r="ADG541" s="10"/>
      <c r="ADH541" s="10"/>
      <c r="ADI541" s="10"/>
      <c r="ADJ541" s="10"/>
      <c r="ADK541" s="10"/>
      <c r="ADL541" s="10"/>
      <c r="ADM541" s="10"/>
      <c r="ADN541" s="10"/>
      <c r="ADO541" s="10"/>
      <c r="ADP541" s="10"/>
      <c r="ADQ541" s="10"/>
      <c r="ADR541" s="10"/>
      <c r="ADS541" s="10"/>
      <c r="ADT541" s="10"/>
      <c r="ADU541" s="10"/>
      <c r="ADV541" s="10"/>
      <c r="ADW541" s="10"/>
      <c r="ADX541" s="10"/>
      <c r="ADY541" s="10"/>
      <c r="ADZ541" s="10"/>
      <c r="AEA541" s="10"/>
      <c r="AEB541" s="10"/>
      <c r="AEC541" s="10"/>
      <c r="AED541" s="10"/>
      <c r="AEE541" s="10"/>
      <c r="AEF541" s="10"/>
      <c r="AEG541" s="10"/>
      <c r="AEH541" s="10"/>
      <c r="AEI541" s="10"/>
      <c r="AEJ541" s="10"/>
      <c r="AEK541" s="10"/>
      <c r="AEL541" s="10"/>
      <c r="AEM541" s="10"/>
      <c r="AEN541" s="10"/>
      <c r="AEO541" s="10"/>
      <c r="AEP541" s="10"/>
      <c r="AEQ541" s="10"/>
      <c r="AER541" s="10"/>
      <c r="AES541" s="10"/>
      <c r="AET541" s="10"/>
      <c r="AEU541" s="10"/>
      <c r="AEV541" s="10"/>
      <c r="AEW541" s="10"/>
      <c r="AEX541" s="10"/>
      <c r="AEY541" s="10"/>
      <c r="AEZ541" s="10"/>
      <c r="AFA541" s="10"/>
      <c r="AFB541" s="10"/>
      <c r="AFC541" s="10"/>
      <c r="AFD541" s="10"/>
      <c r="AFE541" s="10"/>
      <c r="AFF541" s="10"/>
      <c r="AFG541" s="10"/>
      <c r="AFH541" s="10"/>
      <c r="AFI541" s="10"/>
      <c r="AFJ541" s="10"/>
      <c r="AFK541" s="10"/>
      <c r="AFL541" s="10"/>
      <c r="AFM541" s="10"/>
      <c r="AFN541" s="10"/>
      <c r="AFO541" s="10"/>
      <c r="AFP541" s="10"/>
      <c r="AFQ541" s="10"/>
      <c r="AFR541" s="10"/>
      <c r="AFS541" s="10"/>
      <c r="AFT541" s="10"/>
      <c r="AFU541" s="10"/>
      <c r="AFV541" s="10"/>
      <c r="AFW541" s="10"/>
      <c r="AFX541" s="10"/>
      <c r="AFY541" s="10"/>
      <c r="AFZ541" s="10"/>
      <c r="AGA541" s="10"/>
      <c r="AGB541" s="10"/>
      <c r="AGC541" s="10"/>
      <c r="AGD541" s="10"/>
      <c r="AGE541" s="10"/>
      <c r="AGF541" s="10"/>
      <c r="AGG541" s="10"/>
      <c r="AGH541" s="10"/>
      <c r="AGI541" s="10"/>
      <c r="AGJ541" s="10"/>
      <c r="AGK541" s="10"/>
      <c r="AGL541" s="10"/>
      <c r="AGM541" s="10"/>
      <c r="AGN541" s="10"/>
      <c r="AGO541" s="10"/>
      <c r="AGP541" s="10"/>
      <c r="AGQ541" s="10"/>
      <c r="AGR541" s="10"/>
      <c r="AGS541" s="10"/>
      <c r="AGT541" s="10"/>
      <c r="AGU541" s="10"/>
      <c r="AGV541" s="10"/>
      <c r="AGW541" s="10"/>
      <c r="AGX541" s="10"/>
      <c r="AGY541" s="10"/>
      <c r="AGZ541" s="10"/>
      <c r="AHA541" s="10"/>
      <c r="AHB541" s="10"/>
      <c r="AHC541" s="10"/>
      <c r="AHD541" s="10"/>
      <c r="AHE541" s="10"/>
      <c r="AHF541" s="10"/>
      <c r="AHG541" s="10"/>
      <c r="AHH541" s="10"/>
      <c r="AHI541" s="10"/>
      <c r="AHJ541" s="10"/>
      <c r="AHK541" s="10"/>
      <c r="AHL541" s="10"/>
      <c r="AHM541" s="10"/>
      <c r="AHN541" s="10"/>
      <c r="AHO541" s="10"/>
      <c r="AHP541" s="10"/>
      <c r="AHQ541" s="10"/>
      <c r="AHR541" s="10"/>
      <c r="AHS541" s="10"/>
      <c r="AHT541" s="10"/>
      <c r="AHU541" s="10"/>
      <c r="AHV541" s="10"/>
      <c r="AHW541" s="10"/>
      <c r="AHX541" s="10"/>
      <c r="AHY541" s="10"/>
      <c r="AHZ541" s="10"/>
      <c r="AIA541" s="10"/>
      <c r="AIB541" s="10"/>
      <c r="AIC541" s="10"/>
      <c r="AID541" s="10"/>
      <c r="AIE541" s="10"/>
      <c r="AIF541" s="10"/>
      <c r="AIG541" s="10"/>
      <c r="AIH541" s="10"/>
      <c r="AII541" s="10"/>
      <c r="AIJ541" s="10"/>
      <c r="AIK541" s="10"/>
      <c r="AIL541" s="10"/>
      <c r="AIM541" s="10"/>
      <c r="AIN541" s="10"/>
      <c r="AIO541" s="10"/>
      <c r="AIP541" s="10"/>
      <c r="AIQ541" s="10"/>
      <c r="AIR541" s="10"/>
      <c r="AIS541" s="10"/>
      <c r="AIT541" s="10"/>
      <c r="AIU541" s="10"/>
      <c r="AIV541" s="10"/>
      <c r="AIW541" s="10"/>
      <c r="AIX541" s="10"/>
      <c r="AIY541" s="10"/>
      <c r="AIZ541" s="10"/>
      <c r="AJA541" s="10"/>
      <c r="AJB541" s="10"/>
      <c r="AJC541" s="10"/>
      <c r="AJD541" s="10"/>
      <c r="AJE541" s="10"/>
      <c r="AJF541" s="10"/>
      <c r="AJG541" s="10"/>
      <c r="AJH541" s="10"/>
      <c r="AJI541" s="10"/>
      <c r="AJJ541" s="10"/>
      <c r="AJK541" s="10"/>
      <c r="AJL541" s="10"/>
      <c r="AJM541" s="10"/>
      <c r="AJN541" s="10"/>
      <c r="AJO541" s="10"/>
      <c r="AJP541" s="10"/>
      <c r="AJQ541" s="10"/>
      <c r="AJR541" s="10"/>
      <c r="AJS541" s="10"/>
      <c r="AJT541" s="10"/>
      <c r="AJU541" s="10"/>
      <c r="AJV541" s="10"/>
      <c r="AJW541" s="10"/>
      <c r="AJX541" s="10"/>
      <c r="AJY541" s="10"/>
      <c r="AJZ541" s="10"/>
      <c r="AKA541" s="10"/>
      <c r="AKB541" s="10"/>
      <c r="AKC541" s="10"/>
      <c r="AKD541" s="10"/>
      <c r="AKE541" s="10"/>
      <c r="AKF541" s="10"/>
      <c r="AKG541" s="10"/>
      <c r="AKH541" s="10"/>
      <c r="AKI541" s="10"/>
      <c r="AKJ541" s="10"/>
      <c r="AKK541" s="10"/>
      <c r="AKL541" s="10"/>
      <c r="AKM541" s="10"/>
      <c r="AKN541" s="10"/>
      <c r="AKO541" s="10"/>
      <c r="AKP541" s="10"/>
      <c r="AKQ541" s="10"/>
      <c r="AKR541" s="10"/>
      <c r="AKS541" s="10"/>
      <c r="AKT541" s="10"/>
      <c r="AKU541" s="10"/>
      <c r="AKV541" s="10"/>
      <c r="AKW541" s="10"/>
      <c r="AKX541" s="10"/>
      <c r="AKY541" s="10"/>
      <c r="AKZ541" s="10"/>
      <c r="ALA541" s="10"/>
      <c r="ALB541" s="10"/>
      <c r="ALC541" s="10"/>
      <c r="ALD541" s="10"/>
      <c r="ALE541" s="10"/>
      <c r="ALF541" s="10"/>
      <c r="ALG541" s="10"/>
      <c r="ALH541" s="10"/>
      <c r="ALI541" s="10"/>
      <c r="ALJ541" s="10"/>
      <c r="ALK541" s="10"/>
      <c r="ALL541" s="10"/>
      <c r="ALM541" s="10"/>
      <c r="ALN541" s="10"/>
      <c r="ALO541" s="10"/>
      <c r="ALP541" s="10"/>
      <c r="ALQ541" s="10"/>
      <c r="ALR541" s="10"/>
      <c r="ALS541" s="10"/>
      <c r="ALT541" s="10"/>
      <c r="ALU541" s="10"/>
      <c r="ALV541" s="10"/>
      <c r="ALW541" s="10"/>
      <c r="ALX541" s="10"/>
      <c r="ALY541" s="10"/>
      <c r="ALZ541" s="10"/>
      <c r="AMA541" s="10"/>
      <c r="AMB541" s="10"/>
      <c r="AMC541" s="10"/>
      <c r="AMD541" s="10"/>
      <c r="AME541" s="10"/>
    </row>
    <row r="542" spans="1:1019" customFormat="1" x14ac:dyDescent="0.3">
      <c r="A542" s="19" t="s">
        <v>69</v>
      </c>
      <c r="B542" s="20" t="s">
        <v>448</v>
      </c>
      <c r="C542" s="20" t="s">
        <v>240</v>
      </c>
      <c r="D542" s="21" t="s">
        <v>238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1"/>
      <c r="LR542" s="1"/>
      <c r="LS542" s="1"/>
      <c r="LT542" s="1"/>
      <c r="LU542" s="1"/>
      <c r="LV542" s="1"/>
      <c r="LW542" s="1"/>
      <c r="LX542" s="1"/>
      <c r="LY542" s="1"/>
      <c r="LZ542" s="1"/>
      <c r="MA542" s="1"/>
      <c r="MB542" s="1"/>
      <c r="MC542" s="1"/>
      <c r="MD542" s="1"/>
      <c r="ME542" s="1"/>
      <c r="MF542" s="1"/>
      <c r="MG542" s="1"/>
      <c r="MH542" s="1"/>
      <c r="MI542" s="1"/>
      <c r="MJ542" s="1"/>
      <c r="MK542" s="1"/>
      <c r="ML542" s="1"/>
      <c r="MM542" s="1"/>
      <c r="MN542" s="1"/>
      <c r="MO542" s="1"/>
      <c r="MP542" s="1"/>
      <c r="MQ542" s="1"/>
      <c r="MR542" s="1"/>
      <c r="MS542" s="1"/>
      <c r="MT542" s="1"/>
      <c r="MU542" s="1"/>
      <c r="MV542" s="1"/>
      <c r="MW542" s="1"/>
      <c r="MX542" s="1"/>
      <c r="MY542" s="1"/>
      <c r="MZ542" s="1"/>
      <c r="NA542" s="1"/>
      <c r="NB542" s="1"/>
      <c r="NC542" s="1"/>
      <c r="ND542" s="1"/>
      <c r="NE542" s="1"/>
      <c r="NF542" s="1"/>
      <c r="NG542" s="1"/>
      <c r="NH542" s="1"/>
      <c r="NI542" s="1"/>
      <c r="NJ542" s="1"/>
      <c r="NK542" s="1"/>
      <c r="NL542" s="1"/>
      <c r="NM542" s="1"/>
      <c r="NN542" s="1"/>
      <c r="NO542" s="1"/>
      <c r="NP542" s="1"/>
      <c r="NQ542" s="1"/>
      <c r="NR542" s="1"/>
      <c r="NS542" s="1"/>
      <c r="NT542" s="1"/>
      <c r="NU542" s="1"/>
      <c r="NV542" s="1"/>
      <c r="NW542" s="1"/>
      <c r="NX542" s="1"/>
      <c r="NY542" s="1"/>
      <c r="NZ542" s="1"/>
      <c r="OA542" s="1"/>
      <c r="OB542" s="1"/>
      <c r="OC542" s="1"/>
      <c r="OD542" s="1"/>
      <c r="OE542" s="1"/>
      <c r="OF542" s="1"/>
      <c r="OG542" s="1"/>
      <c r="OH542" s="1"/>
      <c r="OI542" s="1"/>
      <c r="OJ542" s="1"/>
      <c r="OK542" s="1"/>
      <c r="OL542" s="1"/>
      <c r="OM542" s="1"/>
      <c r="ON542" s="1"/>
      <c r="OO542" s="1"/>
      <c r="OP542" s="1"/>
      <c r="OQ542" s="1"/>
      <c r="OR542" s="1"/>
      <c r="OS542" s="1"/>
      <c r="OT542" s="1"/>
      <c r="OU542" s="1"/>
      <c r="OV542" s="1"/>
      <c r="OW542" s="1"/>
      <c r="OX542" s="1"/>
      <c r="OY542" s="1"/>
      <c r="OZ542" s="1"/>
      <c r="PA542" s="1"/>
      <c r="PB542" s="1"/>
      <c r="PC542" s="1"/>
      <c r="PD542" s="1"/>
      <c r="PE542" s="1"/>
      <c r="PF542" s="1"/>
      <c r="PG542" s="1"/>
      <c r="PH542" s="1"/>
      <c r="PI542" s="1"/>
      <c r="PJ542" s="1"/>
      <c r="PK542" s="1"/>
      <c r="PL542" s="1"/>
      <c r="PM542" s="1"/>
      <c r="PN542" s="1"/>
      <c r="PO542" s="1"/>
      <c r="PP542" s="1"/>
      <c r="PQ542" s="1"/>
      <c r="PR542" s="1"/>
      <c r="PS542" s="1"/>
      <c r="PT542" s="1"/>
      <c r="PU542" s="1"/>
      <c r="PV542" s="1"/>
      <c r="PW542" s="1"/>
      <c r="PX542" s="1"/>
      <c r="PY542" s="1"/>
      <c r="PZ542" s="1"/>
      <c r="QA542" s="1"/>
      <c r="QB542" s="1"/>
      <c r="QC542" s="1"/>
      <c r="QD542" s="1"/>
      <c r="QE542" s="1"/>
      <c r="QF542" s="1"/>
      <c r="QG542" s="1"/>
      <c r="QH542" s="1"/>
      <c r="QI542" s="1"/>
      <c r="QJ542" s="1"/>
      <c r="QK542" s="1"/>
      <c r="QL542" s="1"/>
      <c r="QM542" s="1"/>
      <c r="QN542" s="1"/>
      <c r="QO542" s="1"/>
      <c r="QP542" s="1"/>
      <c r="QQ542" s="1"/>
      <c r="QR542" s="1"/>
      <c r="QS542" s="1"/>
      <c r="QT542" s="1"/>
      <c r="QU542" s="1"/>
      <c r="QV542" s="1"/>
      <c r="QW542" s="1"/>
      <c r="QX542" s="1"/>
      <c r="QY542" s="1"/>
      <c r="QZ542" s="1"/>
      <c r="RA542" s="1"/>
      <c r="RB542" s="1"/>
      <c r="RC542" s="1"/>
      <c r="RD542" s="1"/>
      <c r="RE542" s="1"/>
      <c r="RF542" s="1"/>
      <c r="RG542" s="1"/>
      <c r="RH542" s="1"/>
      <c r="RI542" s="1"/>
      <c r="RJ542" s="1"/>
      <c r="RK542" s="1"/>
      <c r="RL542" s="1"/>
      <c r="RM542" s="1"/>
      <c r="RN542" s="1"/>
      <c r="RO542" s="1"/>
      <c r="RP542" s="1"/>
      <c r="RQ542" s="1"/>
      <c r="RR542" s="1"/>
      <c r="RS542" s="1"/>
      <c r="RT542" s="1"/>
      <c r="RU542" s="1"/>
      <c r="RV542" s="1"/>
      <c r="RW542" s="1"/>
      <c r="RX542" s="1"/>
      <c r="RY542" s="1"/>
      <c r="RZ542" s="1"/>
      <c r="SA542" s="1"/>
      <c r="SB542" s="1"/>
      <c r="SC542" s="1"/>
      <c r="SD542" s="1"/>
      <c r="SE542" s="1"/>
      <c r="SF542" s="1"/>
      <c r="SG542" s="1"/>
      <c r="SH542" s="1"/>
      <c r="SI542" s="1"/>
      <c r="SJ542" s="1"/>
      <c r="SK542" s="1"/>
      <c r="SL542" s="1"/>
      <c r="SM542" s="1"/>
      <c r="SN542" s="1"/>
      <c r="SO542" s="1"/>
      <c r="SP542" s="1"/>
      <c r="SQ542" s="1"/>
      <c r="SR542" s="1"/>
      <c r="SS542" s="1"/>
      <c r="ST542" s="1"/>
      <c r="SU542" s="1"/>
      <c r="SV542" s="1"/>
      <c r="SW542" s="1"/>
      <c r="SX542" s="1"/>
      <c r="SY542" s="1"/>
      <c r="SZ542" s="1"/>
      <c r="TA542" s="1"/>
      <c r="TB542" s="1"/>
      <c r="TC542" s="1"/>
      <c r="TD542" s="1"/>
      <c r="TE542" s="1"/>
      <c r="TF542" s="1"/>
      <c r="TG542" s="1"/>
      <c r="TH542" s="1"/>
      <c r="TI542" s="1"/>
      <c r="TJ542" s="1"/>
      <c r="TK542" s="1"/>
      <c r="TL542" s="1"/>
      <c r="TM542" s="1"/>
      <c r="TN542" s="1"/>
      <c r="TO542" s="1"/>
      <c r="TP542" s="1"/>
      <c r="TQ542" s="1"/>
      <c r="TR542" s="1"/>
      <c r="TS542" s="1"/>
      <c r="TT542" s="1"/>
      <c r="TU542" s="1"/>
      <c r="TV542" s="1"/>
      <c r="TW542" s="1"/>
      <c r="TX542" s="1"/>
      <c r="TY542" s="1"/>
      <c r="TZ542" s="1"/>
      <c r="UA542" s="1"/>
      <c r="UB542" s="1"/>
      <c r="UC542" s="1"/>
      <c r="UD542" s="1"/>
      <c r="UE542" s="1"/>
      <c r="UF542" s="1"/>
      <c r="UG542" s="1"/>
      <c r="UH542" s="1"/>
      <c r="UI542" s="1"/>
      <c r="UJ542" s="1"/>
      <c r="UK542" s="1"/>
      <c r="UL542" s="1"/>
      <c r="UM542" s="1"/>
      <c r="UN542" s="1"/>
      <c r="UO542" s="1"/>
      <c r="UP542" s="1"/>
      <c r="UQ542" s="1"/>
      <c r="UR542" s="1"/>
      <c r="US542" s="1"/>
      <c r="UT542" s="1"/>
      <c r="UU542" s="1"/>
      <c r="UV542" s="1"/>
      <c r="UW542" s="1"/>
      <c r="UX542" s="1"/>
      <c r="UY542" s="1"/>
      <c r="UZ542" s="1"/>
      <c r="VA542" s="1"/>
      <c r="VB542" s="1"/>
      <c r="VC542" s="1"/>
      <c r="VD542" s="1"/>
      <c r="VE542" s="1"/>
      <c r="VF542" s="1"/>
      <c r="VG542" s="1"/>
      <c r="VH542" s="1"/>
      <c r="VI542" s="1"/>
      <c r="VJ542" s="1"/>
      <c r="VK542" s="1"/>
      <c r="VL542" s="1"/>
      <c r="VM542" s="1"/>
      <c r="VN542" s="1"/>
      <c r="VO542" s="1"/>
      <c r="VP542" s="1"/>
      <c r="VQ542" s="1"/>
      <c r="VR542" s="1"/>
      <c r="VS542" s="1"/>
      <c r="VT542" s="1"/>
      <c r="VU542" s="1"/>
      <c r="VV542" s="1"/>
      <c r="VW542" s="1"/>
      <c r="VX542" s="1"/>
      <c r="VY542" s="1"/>
      <c r="VZ542" s="1"/>
      <c r="WA542" s="1"/>
      <c r="WB542" s="1"/>
      <c r="WC542" s="1"/>
      <c r="WD542" s="1"/>
      <c r="WE542" s="1"/>
      <c r="WF542" s="1"/>
      <c r="WG542" s="1"/>
      <c r="WH542" s="1"/>
      <c r="WI542" s="1"/>
      <c r="WJ542" s="1"/>
      <c r="WK542" s="1"/>
      <c r="WL542" s="1"/>
      <c r="WM542" s="1"/>
      <c r="WN542" s="1"/>
      <c r="WO542" s="1"/>
      <c r="WP542" s="1"/>
      <c r="WQ542" s="1"/>
      <c r="WR542" s="1"/>
      <c r="WS542" s="1"/>
      <c r="WT542" s="1"/>
      <c r="WU542" s="1"/>
      <c r="WV542" s="1"/>
      <c r="WW542" s="1"/>
      <c r="WX542" s="1"/>
      <c r="WY542" s="1"/>
      <c r="WZ542" s="1"/>
      <c r="XA542" s="1"/>
      <c r="XB542" s="1"/>
      <c r="XC542" s="1"/>
      <c r="XD542" s="1"/>
      <c r="XE542" s="1"/>
      <c r="XF542" s="1"/>
      <c r="XG542" s="1"/>
      <c r="XH542" s="1"/>
      <c r="XI542" s="1"/>
      <c r="XJ542" s="1"/>
      <c r="XK542" s="1"/>
      <c r="XL542" s="1"/>
      <c r="XM542" s="1"/>
      <c r="XN542" s="1"/>
      <c r="XO542" s="1"/>
      <c r="XP542" s="1"/>
      <c r="XQ542" s="1"/>
      <c r="XR542" s="1"/>
      <c r="XS542" s="1"/>
      <c r="XT542" s="1"/>
      <c r="XU542" s="1"/>
      <c r="XV542" s="1"/>
      <c r="XW542" s="1"/>
      <c r="XX542" s="1"/>
      <c r="XY542" s="1"/>
      <c r="XZ542" s="1"/>
      <c r="YA542" s="1"/>
      <c r="YB542" s="1"/>
      <c r="YC542" s="1"/>
      <c r="YD542" s="1"/>
      <c r="YE542" s="1"/>
      <c r="YF542" s="1"/>
      <c r="YG542" s="1"/>
      <c r="YH542" s="1"/>
      <c r="YI542" s="1"/>
      <c r="YJ542" s="1"/>
      <c r="YK542" s="1"/>
      <c r="YL542" s="1"/>
      <c r="YM542" s="1"/>
      <c r="YN542" s="1"/>
      <c r="YO542" s="1"/>
      <c r="YP542" s="1"/>
      <c r="YQ542" s="1"/>
      <c r="YR542" s="1"/>
      <c r="YS542" s="1"/>
      <c r="YT542" s="1"/>
      <c r="YU542" s="1"/>
      <c r="YV542" s="1"/>
      <c r="YW542" s="1"/>
      <c r="YX542" s="1"/>
      <c r="YY542" s="1"/>
      <c r="YZ542" s="1"/>
      <c r="ZA542" s="1"/>
      <c r="ZB542" s="1"/>
      <c r="ZC542" s="1"/>
      <c r="ZD542" s="1"/>
      <c r="ZE542" s="1"/>
      <c r="ZF542" s="1"/>
      <c r="ZG542" s="1"/>
      <c r="ZH542" s="1"/>
      <c r="ZI542" s="1"/>
      <c r="ZJ542" s="1"/>
      <c r="ZK542" s="1"/>
      <c r="ZL542" s="1"/>
      <c r="ZM542" s="1"/>
      <c r="ZN542" s="1"/>
      <c r="ZO542" s="1"/>
      <c r="ZP542" s="1"/>
      <c r="ZQ542" s="1"/>
      <c r="ZR542" s="1"/>
      <c r="ZS542" s="1"/>
      <c r="ZT542" s="1"/>
      <c r="ZU542" s="1"/>
      <c r="ZV542" s="1"/>
      <c r="ZW542" s="1"/>
      <c r="ZX542" s="1"/>
      <c r="ZY542" s="1"/>
      <c r="ZZ542" s="1"/>
      <c r="AAA542" s="1"/>
      <c r="AAB542" s="1"/>
      <c r="AAC542" s="1"/>
      <c r="AAD542" s="1"/>
      <c r="AAE542" s="1"/>
      <c r="AAF542" s="1"/>
      <c r="AAG542" s="1"/>
      <c r="AAH542" s="1"/>
      <c r="AAI542" s="1"/>
      <c r="AAJ542" s="1"/>
      <c r="AAK542" s="1"/>
      <c r="AAL542" s="1"/>
      <c r="AAM542" s="1"/>
      <c r="AAN542" s="1"/>
      <c r="AAO542" s="1"/>
      <c r="AAP542" s="1"/>
      <c r="AAQ542" s="1"/>
      <c r="AAR542" s="1"/>
      <c r="AAS542" s="1"/>
      <c r="AAT542" s="1"/>
      <c r="AAU542" s="1"/>
      <c r="AAV542" s="1"/>
      <c r="AAW542" s="1"/>
      <c r="AAX542" s="1"/>
      <c r="AAY542" s="1"/>
      <c r="AAZ542" s="1"/>
      <c r="ABA542" s="1"/>
      <c r="ABB542" s="1"/>
      <c r="ABC542" s="1"/>
      <c r="ABD542" s="1"/>
      <c r="ABE542" s="1"/>
      <c r="ABF542" s="1"/>
      <c r="ABG542" s="1"/>
      <c r="ABH542" s="1"/>
      <c r="ABI542" s="1"/>
      <c r="ABJ542" s="1"/>
      <c r="ABK542" s="1"/>
      <c r="ABL542" s="1"/>
      <c r="ABM542" s="1"/>
      <c r="ABN542" s="1"/>
      <c r="ABO542" s="1"/>
      <c r="ABP542" s="1"/>
      <c r="ABQ542" s="1"/>
      <c r="ABR542" s="1"/>
      <c r="ABS542" s="1"/>
      <c r="ABT542" s="1"/>
      <c r="ABU542" s="1"/>
      <c r="ABV542" s="1"/>
      <c r="ABW542" s="1"/>
      <c r="ABX542" s="1"/>
      <c r="ABY542" s="1"/>
      <c r="ABZ542" s="1"/>
      <c r="ACA542" s="1"/>
      <c r="ACB542" s="1"/>
      <c r="ACC542" s="1"/>
      <c r="ACD542" s="1"/>
      <c r="ACE542" s="1"/>
      <c r="ACF542" s="1"/>
      <c r="ACG542" s="1"/>
      <c r="ACH542" s="1"/>
      <c r="ACI542" s="1"/>
      <c r="ACJ542" s="1"/>
      <c r="ACK542" s="1"/>
      <c r="ACL542" s="1"/>
      <c r="ACM542" s="1"/>
      <c r="ACN542" s="1"/>
      <c r="ACO542" s="1"/>
      <c r="ACP542" s="1"/>
      <c r="ACQ542" s="1"/>
      <c r="ACR542" s="1"/>
      <c r="ACS542" s="1"/>
      <c r="ACT542" s="1"/>
      <c r="ACU542" s="1"/>
      <c r="ACV542" s="1"/>
      <c r="ACW542" s="1"/>
      <c r="ACX542" s="1"/>
      <c r="ACY542" s="1"/>
      <c r="ACZ542" s="1"/>
      <c r="ADA542" s="1"/>
      <c r="ADB542" s="1"/>
      <c r="ADC542" s="1"/>
      <c r="ADD542" s="1"/>
      <c r="ADE542" s="1"/>
      <c r="ADF542" s="1"/>
      <c r="ADG542" s="1"/>
      <c r="ADH542" s="1"/>
      <c r="ADI542" s="1"/>
      <c r="ADJ542" s="1"/>
      <c r="ADK542" s="1"/>
      <c r="ADL542" s="1"/>
      <c r="ADM542" s="1"/>
      <c r="ADN542" s="1"/>
      <c r="ADO542" s="1"/>
      <c r="ADP542" s="1"/>
      <c r="ADQ542" s="1"/>
      <c r="ADR542" s="1"/>
      <c r="ADS542" s="1"/>
      <c r="ADT542" s="1"/>
      <c r="ADU542" s="1"/>
      <c r="ADV542" s="1"/>
      <c r="ADW542" s="1"/>
      <c r="ADX542" s="1"/>
      <c r="ADY542" s="1"/>
      <c r="ADZ542" s="1"/>
      <c r="AEA542" s="1"/>
      <c r="AEB542" s="1"/>
      <c r="AEC542" s="1"/>
      <c r="AED542" s="1"/>
      <c r="AEE542" s="1"/>
      <c r="AEF542" s="1"/>
      <c r="AEG542" s="1"/>
      <c r="AEH542" s="1"/>
      <c r="AEI542" s="1"/>
      <c r="AEJ542" s="1"/>
      <c r="AEK542" s="1"/>
      <c r="AEL542" s="1"/>
      <c r="AEM542" s="1"/>
      <c r="AEN542" s="1"/>
      <c r="AEO542" s="1"/>
      <c r="AEP542" s="1"/>
      <c r="AEQ542" s="1"/>
      <c r="AER542" s="1"/>
      <c r="AES542" s="1"/>
      <c r="AET542" s="1"/>
      <c r="AEU542" s="1"/>
      <c r="AEV542" s="1"/>
      <c r="AEW542" s="1"/>
      <c r="AEX542" s="1"/>
      <c r="AEY542" s="1"/>
      <c r="AEZ542" s="1"/>
      <c r="AFA542" s="1"/>
      <c r="AFB542" s="1"/>
      <c r="AFC542" s="1"/>
      <c r="AFD542" s="1"/>
      <c r="AFE542" s="1"/>
      <c r="AFF542" s="1"/>
      <c r="AFG542" s="1"/>
      <c r="AFH542" s="1"/>
      <c r="AFI542" s="1"/>
      <c r="AFJ542" s="1"/>
      <c r="AFK542" s="1"/>
      <c r="AFL542" s="1"/>
      <c r="AFM542" s="1"/>
      <c r="AFN542" s="1"/>
      <c r="AFO542" s="1"/>
      <c r="AFP542" s="1"/>
      <c r="AFQ542" s="1"/>
      <c r="AFR542" s="1"/>
      <c r="AFS542" s="1"/>
      <c r="AFT542" s="1"/>
      <c r="AFU542" s="1"/>
      <c r="AFV542" s="1"/>
      <c r="AFW542" s="1"/>
      <c r="AFX542" s="1"/>
      <c r="AFY542" s="1"/>
      <c r="AFZ542" s="1"/>
      <c r="AGA542" s="1"/>
      <c r="AGB542" s="1"/>
      <c r="AGC542" s="1"/>
      <c r="AGD542" s="1"/>
      <c r="AGE542" s="1"/>
      <c r="AGF542" s="1"/>
      <c r="AGG542" s="1"/>
      <c r="AGH542" s="1"/>
      <c r="AGI542" s="1"/>
      <c r="AGJ542" s="1"/>
      <c r="AGK542" s="1"/>
      <c r="AGL542" s="1"/>
      <c r="AGM542" s="1"/>
      <c r="AGN542" s="1"/>
      <c r="AGO542" s="1"/>
      <c r="AGP542" s="1"/>
      <c r="AGQ542" s="1"/>
      <c r="AGR542" s="1"/>
      <c r="AGS542" s="1"/>
      <c r="AGT542" s="1"/>
      <c r="AGU542" s="1"/>
      <c r="AGV542" s="1"/>
      <c r="AGW542" s="1"/>
      <c r="AGX542" s="1"/>
      <c r="AGY542" s="1"/>
      <c r="AGZ542" s="1"/>
      <c r="AHA542" s="1"/>
      <c r="AHB542" s="1"/>
      <c r="AHC542" s="1"/>
      <c r="AHD542" s="1"/>
      <c r="AHE542" s="1"/>
      <c r="AHF542" s="1"/>
      <c r="AHG542" s="1"/>
      <c r="AHH542" s="1"/>
      <c r="AHI542" s="1"/>
      <c r="AHJ542" s="1"/>
      <c r="AHK542" s="1"/>
      <c r="AHL542" s="1"/>
      <c r="AHM542" s="1"/>
      <c r="AHN542" s="1"/>
      <c r="AHO542" s="1"/>
      <c r="AHP542" s="1"/>
      <c r="AHQ542" s="1"/>
      <c r="AHR542" s="1"/>
      <c r="AHS542" s="1"/>
      <c r="AHT542" s="1"/>
      <c r="AHU542" s="1"/>
      <c r="AHV542" s="1"/>
      <c r="AHW542" s="1"/>
      <c r="AHX542" s="1"/>
      <c r="AHY542" s="1"/>
      <c r="AHZ542" s="1"/>
      <c r="AIA542" s="1"/>
      <c r="AIB542" s="1"/>
      <c r="AIC542" s="1"/>
      <c r="AID542" s="1"/>
      <c r="AIE542" s="1"/>
      <c r="AIF542" s="1"/>
      <c r="AIG542" s="1"/>
      <c r="AIH542" s="1"/>
      <c r="AII542" s="1"/>
      <c r="AIJ542" s="1"/>
      <c r="AIK542" s="1"/>
      <c r="AIL542" s="1"/>
      <c r="AIM542" s="1"/>
      <c r="AIN542" s="1"/>
      <c r="AIO542" s="1"/>
      <c r="AIP542" s="1"/>
      <c r="AIQ542" s="1"/>
      <c r="AIR542" s="1"/>
      <c r="AIS542" s="1"/>
      <c r="AIT542" s="1"/>
      <c r="AIU542" s="1"/>
      <c r="AIV542" s="1"/>
      <c r="AIW542" s="1"/>
      <c r="AIX542" s="1"/>
      <c r="AIY542" s="1"/>
      <c r="AIZ542" s="1"/>
      <c r="AJA542" s="1"/>
      <c r="AJB542" s="1"/>
      <c r="AJC542" s="1"/>
      <c r="AJD542" s="1"/>
      <c r="AJE542" s="1"/>
      <c r="AJF542" s="1"/>
      <c r="AJG542" s="1"/>
      <c r="AJH542" s="1"/>
      <c r="AJI542" s="1"/>
      <c r="AJJ542" s="1"/>
      <c r="AJK542" s="1"/>
      <c r="AJL542" s="1"/>
      <c r="AJM542" s="1"/>
      <c r="AJN542" s="1"/>
      <c r="AJO542" s="1"/>
      <c r="AJP542" s="1"/>
      <c r="AJQ542" s="1"/>
      <c r="AJR542" s="1"/>
      <c r="AJS542" s="1"/>
      <c r="AJT542" s="1"/>
      <c r="AJU542" s="1"/>
      <c r="AJV542" s="1"/>
      <c r="AJW542" s="1"/>
      <c r="AJX542" s="1"/>
      <c r="AJY542" s="1"/>
      <c r="AJZ542" s="1"/>
      <c r="AKA542" s="1"/>
      <c r="AKB542" s="1"/>
      <c r="AKC542" s="1"/>
      <c r="AKD542" s="1"/>
      <c r="AKE542" s="1"/>
      <c r="AKF542" s="1"/>
      <c r="AKG542" s="1"/>
      <c r="AKH542" s="1"/>
      <c r="AKI542" s="1"/>
      <c r="AKJ542" s="1"/>
      <c r="AKK542" s="1"/>
      <c r="AKL542" s="1"/>
      <c r="AKM542" s="1"/>
      <c r="AKN542" s="1"/>
      <c r="AKO542" s="1"/>
      <c r="AKP542" s="1"/>
      <c r="AKQ542" s="1"/>
      <c r="AKR542" s="1"/>
      <c r="AKS542" s="1"/>
      <c r="AKT542" s="1"/>
      <c r="AKU542" s="1"/>
      <c r="AKV542" s="1"/>
      <c r="AKW542" s="1"/>
      <c r="AKX542" s="1"/>
      <c r="AKY542" s="1"/>
      <c r="AKZ542" s="1"/>
      <c r="ALA542" s="1"/>
      <c r="ALB542" s="1"/>
      <c r="ALC542" s="1"/>
      <c r="ALD542" s="1"/>
      <c r="ALE542" s="1"/>
      <c r="ALF542" s="1"/>
      <c r="ALG542" s="1"/>
      <c r="ALH542" s="1"/>
      <c r="ALI542" s="1"/>
      <c r="ALJ542" s="1"/>
      <c r="ALK542" s="1"/>
      <c r="ALL542" s="1"/>
      <c r="ALM542" s="1"/>
      <c r="ALN542" s="1"/>
      <c r="ALO542" s="1"/>
      <c r="ALP542" s="1"/>
      <c r="ALQ542" s="1"/>
      <c r="ALR542" s="1"/>
      <c r="ALS542" s="1"/>
      <c r="ALT542" s="1"/>
      <c r="ALU542" s="1"/>
      <c r="ALV542" s="1"/>
      <c r="ALW542" s="1"/>
      <c r="ALX542" s="1"/>
      <c r="ALY542" s="1"/>
      <c r="ALZ542" s="1"/>
      <c r="AMA542" s="1"/>
      <c r="AMB542" s="1"/>
      <c r="AMC542" s="1"/>
      <c r="AMD542" s="1"/>
      <c r="AME542" s="1"/>
    </row>
    <row r="543" spans="1:1019" customFormat="1" x14ac:dyDescent="0.3">
      <c r="A543" s="19" t="s">
        <v>8</v>
      </c>
      <c r="B543" s="17" t="s">
        <v>381</v>
      </c>
      <c r="C543" s="17">
        <v>37100</v>
      </c>
      <c r="D543" s="18" t="s">
        <v>238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  <c r="PO543" s="1"/>
      <c r="PP543" s="1"/>
      <c r="PQ543" s="1"/>
      <c r="PR543" s="1"/>
      <c r="PS543" s="1"/>
      <c r="PT543" s="1"/>
      <c r="PU543" s="1"/>
      <c r="PV543" s="1"/>
      <c r="PW543" s="1"/>
      <c r="PX543" s="1"/>
      <c r="PY543" s="1"/>
      <c r="PZ543" s="1"/>
      <c r="QA543" s="1"/>
      <c r="QB543" s="1"/>
      <c r="QC543" s="1"/>
      <c r="QD543" s="1"/>
      <c r="QE543" s="1"/>
      <c r="QF543" s="1"/>
      <c r="QG543" s="1"/>
      <c r="QH543" s="1"/>
      <c r="QI543" s="1"/>
      <c r="QJ543" s="1"/>
      <c r="QK543" s="1"/>
      <c r="QL543" s="1"/>
      <c r="QM543" s="1"/>
      <c r="QN543" s="1"/>
      <c r="QO543" s="1"/>
      <c r="QP543" s="1"/>
      <c r="QQ543" s="1"/>
      <c r="QR543" s="1"/>
      <c r="QS543" s="1"/>
      <c r="QT543" s="1"/>
      <c r="QU543" s="1"/>
      <c r="QV543" s="1"/>
      <c r="QW543" s="1"/>
      <c r="QX543" s="1"/>
      <c r="QY543" s="1"/>
      <c r="QZ543" s="1"/>
      <c r="RA543" s="1"/>
      <c r="RB543" s="1"/>
      <c r="RC543" s="1"/>
      <c r="RD543" s="1"/>
      <c r="RE543" s="1"/>
      <c r="RF543" s="1"/>
      <c r="RG543" s="1"/>
      <c r="RH543" s="1"/>
      <c r="RI543" s="1"/>
      <c r="RJ543" s="1"/>
      <c r="RK543" s="1"/>
      <c r="RL543" s="1"/>
      <c r="RM543" s="1"/>
      <c r="RN543" s="1"/>
      <c r="RO543" s="1"/>
      <c r="RP543" s="1"/>
      <c r="RQ543" s="1"/>
      <c r="RR543" s="1"/>
      <c r="RS543" s="1"/>
      <c r="RT543" s="1"/>
      <c r="RU543" s="1"/>
      <c r="RV543" s="1"/>
      <c r="RW543" s="1"/>
      <c r="RX543" s="1"/>
      <c r="RY543" s="1"/>
      <c r="RZ543" s="1"/>
      <c r="SA543" s="1"/>
      <c r="SB543" s="1"/>
      <c r="SC543" s="1"/>
      <c r="SD543" s="1"/>
      <c r="SE543" s="1"/>
      <c r="SF543" s="1"/>
      <c r="SG543" s="1"/>
      <c r="SH543" s="1"/>
      <c r="SI543" s="1"/>
      <c r="SJ543" s="1"/>
      <c r="SK543" s="1"/>
      <c r="SL543" s="1"/>
      <c r="SM543" s="1"/>
      <c r="SN543" s="1"/>
      <c r="SO543" s="1"/>
      <c r="SP543" s="1"/>
      <c r="SQ543" s="1"/>
      <c r="SR543" s="1"/>
      <c r="SS543" s="1"/>
      <c r="ST543" s="1"/>
      <c r="SU543" s="1"/>
      <c r="SV543" s="1"/>
      <c r="SW543" s="1"/>
      <c r="SX543" s="1"/>
      <c r="SY543" s="1"/>
      <c r="SZ543" s="1"/>
      <c r="TA543" s="1"/>
      <c r="TB543" s="1"/>
      <c r="TC543" s="1"/>
      <c r="TD543" s="1"/>
      <c r="TE543" s="1"/>
      <c r="TF543" s="1"/>
      <c r="TG543" s="1"/>
      <c r="TH543" s="1"/>
      <c r="TI543" s="1"/>
      <c r="TJ543" s="1"/>
      <c r="TK543" s="1"/>
      <c r="TL543" s="1"/>
      <c r="TM543" s="1"/>
      <c r="TN543" s="1"/>
      <c r="TO543" s="1"/>
      <c r="TP543" s="1"/>
      <c r="TQ543" s="1"/>
      <c r="TR543" s="1"/>
      <c r="TS543" s="1"/>
      <c r="TT543" s="1"/>
      <c r="TU543" s="1"/>
      <c r="TV543" s="1"/>
      <c r="TW543" s="1"/>
      <c r="TX543" s="1"/>
      <c r="TY543" s="1"/>
      <c r="TZ543" s="1"/>
      <c r="UA543" s="1"/>
      <c r="UB543" s="1"/>
      <c r="UC543" s="1"/>
      <c r="UD543" s="1"/>
      <c r="UE543" s="1"/>
      <c r="UF543" s="1"/>
      <c r="UG543" s="1"/>
      <c r="UH543" s="1"/>
      <c r="UI543" s="1"/>
      <c r="UJ543" s="1"/>
      <c r="UK543" s="1"/>
      <c r="UL543" s="1"/>
      <c r="UM543" s="1"/>
      <c r="UN543" s="1"/>
      <c r="UO543" s="1"/>
      <c r="UP543" s="1"/>
      <c r="UQ543" s="1"/>
      <c r="UR543" s="1"/>
      <c r="US543" s="1"/>
      <c r="UT543" s="1"/>
      <c r="UU543" s="1"/>
      <c r="UV543" s="1"/>
      <c r="UW543" s="1"/>
      <c r="UX543" s="1"/>
      <c r="UY543" s="1"/>
      <c r="UZ543" s="1"/>
      <c r="VA543" s="1"/>
      <c r="VB543" s="1"/>
      <c r="VC543" s="1"/>
      <c r="VD543" s="1"/>
      <c r="VE543" s="1"/>
      <c r="VF543" s="1"/>
      <c r="VG543" s="1"/>
      <c r="VH543" s="1"/>
      <c r="VI543" s="1"/>
      <c r="VJ543" s="1"/>
      <c r="VK543" s="1"/>
      <c r="VL543" s="1"/>
      <c r="VM543" s="1"/>
      <c r="VN543" s="1"/>
      <c r="VO543" s="1"/>
      <c r="VP543" s="1"/>
      <c r="VQ543" s="1"/>
      <c r="VR543" s="1"/>
      <c r="VS543" s="1"/>
      <c r="VT543" s="1"/>
      <c r="VU543" s="1"/>
      <c r="VV543" s="1"/>
      <c r="VW543" s="1"/>
      <c r="VX543" s="1"/>
      <c r="VY543" s="1"/>
      <c r="VZ543" s="1"/>
      <c r="WA543" s="1"/>
      <c r="WB543" s="1"/>
      <c r="WC543" s="1"/>
      <c r="WD543" s="1"/>
      <c r="WE543" s="1"/>
      <c r="WF543" s="1"/>
      <c r="WG543" s="1"/>
      <c r="WH543" s="1"/>
      <c r="WI543" s="1"/>
      <c r="WJ543" s="1"/>
      <c r="WK543" s="1"/>
      <c r="WL543" s="1"/>
      <c r="WM543" s="1"/>
      <c r="WN543" s="1"/>
      <c r="WO543" s="1"/>
      <c r="WP543" s="1"/>
      <c r="WQ543" s="1"/>
      <c r="WR543" s="1"/>
      <c r="WS543" s="1"/>
      <c r="WT543" s="1"/>
      <c r="WU543" s="1"/>
      <c r="WV543" s="1"/>
      <c r="WW543" s="1"/>
      <c r="WX543" s="1"/>
      <c r="WY543" s="1"/>
      <c r="WZ543" s="1"/>
      <c r="XA543" s="1"/>
      <c r="XB543" s="1"/>
      <c r="XC543" s="1"/>
      <c r="XD543" s="1"/>
      <c r="XE543" s="1"/>
      <c r="XF543" s="1"/>
      <c r="XG543" s="1"/>
      <c r="XH543" s="1"/>
      <c r="XI543" s="1"/>
      <c r="XJ543" s="1"/>
      <c r="XK543" s="1"/>
      <c r="XL543" s="1"/>
      <c r="XM543" s="1"/>
      <c r="XN543" s="1"/>
      <c r="XO543" s="1"/>
      <c r="XP543" s="1"/>
      <c r="XQ543" s="1"/>
      <c r="XR543" s="1"/>
      <c r="XS543" s="1"/>
      <c r="XT543" s="1"/>
      <c r="XU543" s="1"/>
      <c r="XV543" s="1"/>
      <c r="XW543" s="1"/>
      <c r="XX543" s="1"/>
      <c r="XY543" s="1"/>
      <c r="XZ543" s="1"/>
      <c r="YA543" s="1"/>
      <c r="YB543" s="1"/>
      <c r="YC543" s="1"/>
      <c r="YD543" s="1"/>
      <c r="YE543" s="1"/>
      <c r="YF543" s="1"/>
      <c r="YG543" s="1"/>
      <c r="YH543" s="1"/>
      <c r="YI543" s="1"/>
      <c r="YJ543" s="1"/>
      <c r="YK543" s="1"/>
      <c r="YL543" s="1"/>
      <c r="YM543" s="1"/>
      <c r="YN543" s="1"/>
      <c r="YO543" s="1"/>
      <c r="YP543" s="1"/>
      <c r="YQ543" s="1"/>
      <c r="YR543" s="1"/>
      <c r="YS543" s="1"/>
      <c r="YT543" s="1"/>
      <c r="YU543" s="1"/>
      <c r="YV543" s="1"/>
      <c r="YW543" s="1"/>
      <c r="YX543" s="1"/>
      <c r="YY543" s="1"/>
      <c r="YZ543" s="1"/>
      <c r="ZA543" s="1"/>
      <c r="ZB543" s="1"/>
      <c r="ZC543" s="1"/>
      <c r="ZD543" s="1"/>
      <c r="ZE543" s="1"/>
      <c r="ZF543" s="1"/>
      <c r="ZG543" s="1"/>
      <c r="ZH543" s="1"/>
      <c r="ZI543" s="1"/>
      <c r="ZJ543" s="1"/>
      <c r="ZK543" s="1"/>
      <c r="ZL543" s="1"/>
      <c r="ZM543" s="1"/>
      <c r="ZN543" s="1"/>
      <c r="ZO543" s="1"/>
      <c r="ZP543" s="1"/>
      <c r="ZQ543" s="1"/>
      <c r="ZR543" s="1"/>
      <c r="ZS543" s="1"/>
      <c r="ZT543" s="1"/>
      <c r="ZU543" s="1"/>
      <c r="ZV543" s="1"/>
      <c r="ZW543" s="1"/>
      <c r="ZX543" s="1"/>
      <c r="ZY543" s="1"/>
      <c r="ZZ543" s="1"/>
      <c r="AAA543" s="1"/>
      <c r="AAB543" s="1"/>
      <c r="AAC543" s="1"/>
      <c r="AAD543" s="1"/>
      <c r="AAE543" s="1"/>
      <c r="AAF543" s="1"/>
      <c r="AAG543" s="1"/>
      <c r="AAH543" s="1"/>
      <c r="AAI543" s="1"/>
      <c r="AAJ543" s="1"/>
      <c r="AAK543" s="1"/>
      <c r="AAL543" s="1"/>
      <c r="AAM543" s="1"/>
      <c r="AAN543" s="1"/>
      <c r="AAO543" s="1"/>
      <c r="AAP543" s="1"/>
      <c r="AAQ543" s="1"/>
      <c r="AAR543" s="1"/>
      <c r="AAS543" s="1"/>
      <c r="AAT543" s="1"/>
      <c r="AAU543" s="1"/>
      <c r="AAV543" s="1"/>
      <c r="AAW543" s="1"/>
      <c r="AAX543" s="1"/>
      <c r="AAY543" s="1"/>
      <c r="AAZ543" s="1"/>
      <c r="ABA543" s="1"/>
      <c r="ABB543" s="1"/>
      <c r="ABC543" s="1"/>
      <c r="ABD543" s="1"/>
      <c r="ABE543" s="1"/>
      <c r="ABF543" s="1"/>
      <c r="ABG543" s="1"/>
      <c r="ABH543" s="1"/>
      <c r="ABI543" s="1"/>
      <c r="ABJ543" s="1"/>
      <c r="ABK543" s="1"/>
      <c r="ABL543" s="1"/>
      <c r="ABM543" s="1"/>
      <c r="ABN543" s="1"/>
      <c r="ABO543" s="1"/>
      <c r="ABP543" s="1"/>
      <c r="ABQ543" s="1"/>
      <c r="ABR543" s="1"/>
      <c r="ABS543" s="1"/>
      <c r="ABT543" s="1"/>
      <c r="ABU543" s="1"/>
      <c r="ABV543" s="1"/>
      <c r="ABW543" s="1"/>
      <c r="ABX543" s="1"/>
      <c r="ABY543" s="1"/>
      <c r="ABZ543" s="1"/>
      <c r="ACA543" s="1"/>
      <c r="ACB543" s="1"/>
      <c r="ACC543" s="1"/>
      <c r="ACD543" s="1"/>
      <c r="ACE543" s="1"/>
      <c r="ACF543" s="1"/>
      <c r="ACG543" s="1"/>
      <c r="ACH543" s="1"/>
      <c r="ACI543" s="1"/>
      <c r="ACJ543" s="1"/>
      <c r="ACK543" s="1"/>
      <c r="ACL543" s="1"/>
      <c r="ACM543" s="1"/>
      <c r="ACN543" s="1"/>
      <c r="ACO543" s="1"/>
      <c r="ACP543" s="1"/>
      <c r="ACQ543" s="1"/>
      <c r="ACR543" s="1"/>
      <c r="ACS543" s="1"/>
      <c r="ACT543" s="1"/>
      <c r="ACU543" s="1"/>
      <c r="ACV543" s="1"/>
      <c r="ACW543" s="1"/>
      <c r="ACX543" s="1"/>
      <c r="ACY543" s="1"/>
      <c r="ACZ543" s="1"/>
      <c r="ADA543" s="1"/>
      <c r="ADB543" s="1"/>
      <c r="ADC543" s="1"/>
      <c r="ADD543" s="1"/>
      <c r="ADE543" s="1"/>
      <c r="ADF543" s="1"/>
      <c r="ADG543" s="1"/>
      <c r="ADH543" s="1"/>
      <c r="ADI543" s="1"/>
      <c r="ADJ543" s="1"/>
      <c r="ADK543" s="1"/>
      <c r="ADL543" s="1"/>
      <c r="ADM543" s="1"/>
      <c r="ADN543" s="1"/>
      <c r="ADO543" s="1"/>
      <c r="ADP543" s="1"/>
      <c r="ADQ543" s="1"/>
      <c r="ADR543" s="1"/>
      <c r="ADS543" s="1"/>
      <c r="ADT543" s="1"/>
      <c r="ADU543" s="1"/>
      <c r="ADV543" s="1"/>
      <c r="ADW543" s="1"/>
      <c r="ADX543" s="1"/>
      <c r="ADY543" s="1"/>
      <c r="ADZ543" s="1"/>
      <c r="AEA543" s="1"/>
      <c r="AEB543" s="1"/>
      <c r="AEC543" s="1"/>
      <c r="AED543" s="1"/>
      <c r="AEE543" s="1"/>
      <c r="AEF543" s="1"/>
      <c r="AEG543" s="1"/>
      <c r="AEH543" s="1"/>
      <c r="AEI543" s="1"/>
      <c r="AEJ543" s="1"/>
      <c r="AEK543" s="1"/>
      <c r="AEL543" s="1"/>
      <c r="AEM543" s="1"/>
      <c r="AEN543" s="1"/>
      <c r="AEO543" s="1"/>
      <c r="AEP543" s="1"/>
      <c r="AEQ543" s="1"/>
      <c r="AER543" s="1"/>
      <c r="AES543" s="1"/>
      <c r="AET543" s="1"/>
      <c r="AEU543" s="1"/>
      <c r="AEV543" s="1"/>
      <c r="AEW543" s="1"/>
      <c r="AEX543" s="1"/>
      <c r="AEY543" s="1"/>
      <c r="AEZ543" s="1"/>
      <c r="AFA543" s="1"/>
      <c r="AFB543" s="1"/>
      <c r="AFC543" s="1"/>
      <c r="AFD543" s="1"/>
      <c r="AFE543" s="1"/>
      <c r="AFF543" s="1"/>
      <c r="AFG543" s="1"/>
      <c r="AFH543" s="1"/>
      <c r="AFI543" s="1"/>
      <c r="AFJ543" s="1"/>
      <c r="AFK543" s="1"/>
      <c r="AFL543" s="1"/>
      <c r="AFM543" s="1"/>
      <c r="AFN543" s="1"/>
      <c r="AFO543" s="1"/>
      <c r="AFP543" s="1"/>
      <c r="AFQ543" s="1"/>
      <c r="AFR543" s="1"/>
      <c r="AFS543" s="1"/>
      <c r="AFT543" s="1"/>
      <c r="AFU543" s="1"/>
      <c r="AFV543" s="1"/>
      <c r="AFW543" s="1"/>
      <c r="AFX543" s="1"/>
      <c r="AFY543" s="1"/>
      <c r="AFZ543" s="1"/>
      <c r="AGA543" s="1"/>
      <c r="AGB543" s="1"/>
      <c r="AGC543" s="1"/>
      <c r="AGD543" s="1"/>
      <c r="AGE543" s="1"/>
      <c r="AGF543" s="1"/>
      <c r="AGG543" s="1"/>
      <c r="AGH543" s="1"/>
      <c r="AGI543" s="1"/>
      <c r="AGJ543" s="1"/>
      <c r="AGK543" s="1"/>
      <c r="AGL543" s="1"/>
      <c r="AGM543" s="1"/>
      <c r="AGN543" s="1"/>
      <c r="AGO543" s="1"/>
      <c r="AGP543" s="1"/>
      <c r="AGQ543" s="1"/>
      <c r="AGR543" s="1"/>
      <c r="AGS543" s="1"/>
      <c r="AGT543" s="1"/>
      <c r="AGU543" s="1"/>
      <c r="AGV543" s="1"/>
      <c r="AGW543" s="1"/>
      <c r="AGX543" s="1"/>
      <c r="AGY543" s="1"/>
      <c r="AGZ543" s="1"/>
      <c r="AHA543" s="1"/>
      <c r="AHB543" s="1"/>
      <c r="AHC543" s="1"/>
      <c r="AHD543" s="1"/>
      <c r="AHE543" s="1"/>
      <c r="AHF543" s="1"/>
      <c r="AHG543" s="1"/>
      <c r="AHH543" s="1"/>
      <c r="AHI543" s="1"/>
      <c r="AHJ543" s="1"/>
      <c r="AHK543" s="1"/>
      <c r="AHL543" s="1"/>
      <c r="AHM543" s="1"/>
      <c r="AHN543" s="1"/>
      <c r="AHO543" s="1"/>
      <c r="AHP543" s="1"/>
      <c r="AHQ543" s="1"/>
      <c r="AHR543" s="1"/>
      <c r="AHS543" s="1"/>
      <c r="AHT543" s="1"/>
      <c r="AHU543" s="1"/>
      <c r="AHV543" s="1"/>
      <c r="AHW543" s="1"/>
      <c r="AHX543" s="1"/>
      <c r="AHY543" s="1"/>
      <c r="AHZ543" s="1"/>
      <c r="AIA543" s="1"/>
      <c r="AIB543" s="1"/>
      <c r="AIC543" s="1"/>
      <c r="AID543" s="1"/>
      <c r="AIE543" s="1"/>
      <c r="AIF543" s="1"/>
      <c r="AIG543" s="1"/>
      <c r="AIH543" s="1"/>
      <c r="AII543" s="1"/>
      <c r="AIJ543" s="1"/>
      <c r="AIK543" s="1"/>
      <c r="AIL543" s="1"/>
      <c r="AIM543" s="1"/>
      <c r="AIN543" s="1"/>
      <c r="AIO543" s="1"/>
      <c r="AIP543" s="1"/>
      <c r="AIQ543" s="1"/>
      <c r="AIR543" s="1"/>
      <c r="AIS543" s="1"/>
      <c r="AIT543" s="1"/>
      <c r="AIU543" s="1"/>
      <c r="AIV543" s="1"/>
      <c r="AIW543" s="1"/>
      <c r="AIX543" s="1"/>
      <c r="AIY543" s="1"/>
      <c r="AIZ543" s="1"/>
      <c r="AJA543" s="1"/>
      <c r="AJB543" s="1"/>
      <c r="AJC543" s="1"/>
      <c r="AJD543" s="1"/>
      <c r="AJE543" s="1"/>
      <c r="AJF543" s="1"/>
      <c r="AJG543" s="1"/>
      <c r="AJH543" s="1"/>
      <c r="AJI543" s="1"/>
      <c r="AJJ543" s="1"/>
      <c r="AJK543" s="1"/>
      <c r="AJL543" s="1"/>
      <c r="AJM543" s="1"/>
      <c r="AJN543" s="1"/>
      <c r="AJO543" s="1"/>
      <c r="AJP543" s="1"/>
      <c r="AJQ543" s="1"/>
      <c r="AJR543" s="1"/>
      <c r="AJS543" s="1"/>
      <c r="AJT543" s="1"/>
      <c r="AJU543" s="1"/>
      <c r="AJV543" s="1"/>
      <c r="AJW543" s="1"/>
      <c r="AJX543" s="1"/>
      <c r="AJY543" s="1"/>
      <c r="AJZ543" s="1"/>
      <c r="AKA543" s="1"/>
      <c r="AKB543" s="1"/>
      <c r="AKC543" s="1"/>
      <c r="AKD543" s="1"/>
      <c r="AKE543" s="1"/>
      <c r="AKF543" s="1"/>
      <c r="AKG543" s="1"/>
      <c r="AKH543" s="1"/>
      <c r="AKI543" s="1"/>
      <c r="AKJ543" s="1"/>
      <c r="AKK543" s="1"/>
      <c r="AKL543" s="1"/>
      <c r="AKM543" s="1"/>
      <c r="AKN543" s="1"/>
      <c r="AKO543" s="1"/>
      <c r="AKP543" s="1"/>
      <c r="AKQ543" s="1"/>
      <c r="AKR543" s="1"/>
      <c r="AKS543" s="1"/>
      <c r="AKT543" s="1"/>
      <c r="AKU543" s="1"/>
      <c r="AKV543" s="1"/>
      <c r="AKW543" s="1"/>
      <c r="AKX543" s="1"/>
      <c r="AKY543" s="1"/>
      <c r="AKZ543" s="1"/>
      <c r="ALA543" s="1"/>
      <c r="ALB543" s="1"/>
      <c r="ALC543" s="1"/>
      <c r="ALD543" s="1"/>
      <c r="ALE543" s="1"/>
      <c r="ALF543" s="1"/>
      <c r="ALG543" s="1"/>
      <c r="ALH543" s="1"/>
      <c r="ALI543" s="1"/>
      <c r="ALJ543" s="1"/>
      <c r="ALK543" s="1"/>
      <c r="ALL543" s="1"/>
      <c r="ALM543" s="1"/>
      <c r="ALN543" s="1"/>
      <c r="ALO543" s="1"/>
      <c r="ALP543" s="1"/>
      <c r="ALQ543" s="1"/>
      <c r="ALR543" s="1"/>
      <c r="ALS543" s="1"/>
      <c r="ALT543" s="1"/>
      <c r="ALU543" s="1"/>
      <c r="ALV543" s="1"/>
      <c r="ALW543" s="1"/>
      <c r="ALX543" s="1"/>
      <c r="ALY543" s="1"/>
      <c r="ALZ543" s="1"/>
      <c r="AMA543" s="1"/>
      <c r="AMB543" s="1"/>
      <c r="AMC543" s="1"/>
      <c r="AMD543" s="1"/>
      <c r="AME543" s="1"/>
    </row>
    <row r="544" spans="1:1019" customFormat="1" x14ac:dyDescent="0.3">
      <c r="A544" s="16" t="s">
        <v>8</v>
      </c>
      <c r="B544" s="22" t="s">
        <v>327</v>
      </c>
      <c r="C544" s="22" t="s">
        <v>257</v>
      </c>
      <c r="D544" s="23" t="s">
        <v>238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  <c r="PO544" s="1"/>
      <c r="PP544" s="1"/>
      <c r="PQ544" s="1"/>
      <c r="PR544" s="1"/>
      <c r="PS544" s="1"/>
      <c r="PT544" s="1"/>
      <c r="PU544" s="1"/>
      <c r="PV544" s="1"/>
      <c r="PW544" s="1"/>
      <c r="PX544" s="1"/>
      <c r="PY544" s="1"/>
      <c r="PZ544" s="1"/>
      <c r="QA544" s="1"/>
      <c r="QB544" s="1"/>
      <c r="QC544" s="1"/>
      <c r="QD544" s="1"/>
      <c r="QE544" s="1"/>
      <c r="QF544" s="1"/>
      <c r="QG544" s="1"/>
      <c r="QH544" s="1"/>
      <c r="QI544" s="1"/>
      <c r="QJ544" s="1"/>
      <c r="QK544" s="1"/>
      <c r="QL544" s="1"/>
      <c r="QM544" s="1"/>
      <c r="QN544" s="1"/>
      <c r="QO544" s="1"/>
      <c r="QP544" s="1"/>
      <c r="QQ544" s="1"/>
      <c r="QR544" s="1"/>
      <c r="QS544" s="1"/>
      <c r="QT544" s="1"/>
      <c r="QU544" s="1"/>
      <c r="QV544" s="1"/>
      <c r="QW544" s="1"/>
      <c r="QX544" s="1"/>
      <c r="QY544" s="1"/>
      <c r="QZ544" s="1"/>
      <c r="RA544" s="1"/>
      <c r="RB544" s="1"/>
      <c r="RC544" s="1"/>
      <c r="RD544" s="1"/>
      <c r="RE544" s="1"/>
      <c r="RF544" s="1"/>
      <c r="RG544" s="1"/>
      <c r="RH544" s="1"/>
      <c r="RI544" s="1"/>
      <c r="RJ544" s="1"/>
      <c r="RK544" s="1"/>
      <c r="RL544" s="1"/>
      <c r="RM544" s="1"/>
      <c r="RN544" s="1"/>
      <c r="RO544" s="1"/>
      <c r="RP544" s="1"/>
      <c r="RQ544" s="1"/>
      <c r="RR544" s="1"/>
      <c r="RS544" s="1"/>
      <c r="RT544" s="1"/>
      <c r="RU544" s="1"/>
      <c r="RV544" s="1"/>
      <c r="RW544" s="1"/>
      <c r="RX544" s="1"/>
      <c r="RY544" s="1"/>
      <c r="RZ544" s="1"/>
      <c r="SA544" s="1"/>
      <c r="SB544" s="1"/>
      <c r="SC544" s="1"/>
      <c r="SD544" s="1"/>
      <c r="SE544" s="1"/>
      <c r="SF544" s="1"/>
      <c r="SG544" s="1"/>
      <c r="SH544" s="1"/>
      <c r="SI544" s="1"/>
      <c r="SJ544" s="1"/>
      <c r="SK544" s="1"/>
      <c r="SL544" s="1"/>
      <c r="SM544" s="1"/>
      <c r="SN544" s="1"/>
      <c r="SO544" s="1"/>
      <c r="SP544" s="1"/>
      <c r="SQ544" s="1"/>
      <c r="SR544" s="1"/>
      <c r="SS544" s="1"/>
      <c r="ST544" s="1"/>
      <c r="SU544" s="1"/>
      <c r="SV544" s="1"/>
      <c r="SW544" s="1"/>
      <c r="SX544" s="1"/>
      <c r="SY544" s="1"/>
      <c r="SZ544" s="1"/>
      <c r="TA544" s="1"/>
      <c r="TB544" s="1"/>
      <c r="TC544" s="1"/>
      <c r="TD544" s="1"/>
      <c r="TE544" s="1"/>
      <c r="TF544" s="1"/>
      <c r="TG544" s="1"/>
      <c r="TH544" s="1"/>
      <c r="TI544" s="1"/>
      <c r="TJ544" s="1"/>
      <c r="TK544" s="1"/>
      <c r="TL544" s="1"/>
      <c r="TM544" s="1"/>
      <c r="TN544" s="1"/>
      <c r="TO544" s="1"/>
      <c r="TP544" s="1"/>
      <c r="TQ544" s="1"/>
      <c r="TR544" s="1"/>
      <c r="TS544" s="1"/>
      <c r="TT544" s="1"/>
      <c r="TU544" s="1"/>
      <c r="TV544" s="1"/>
      <c r="TW544" s="1"/>
      <c r="TX544" s="1"/>
      <c r="TY544" s="1"/>
      <c r="TZ544" s="1"/>
      <c r="UA544" s="1"/>
      <c r="UB544" s="1"/>
      <c r="UC544" s="1"/>
      <c r="UD544" s="1"/>
      <c r="UE544" s="1"/>
      <c r="UF544" s="1"/>
      <c r="UG544" s="1"/>
      <c r="UH544" s="1"/>
      <c r="UI544" s="1"/>
      <c r="UJ544" s="1"/>
      <c r="UK544" s="1"/>
      <c r="UL544" s="1"/>
      <c r="UM544" s="1"/>
      <c r="UN544" s="1"/>
      <c r="UO544" s="1"/>
      <c r="UP544" s="1"/>
      <c r="UQ544" s="1"/>
      <c r="UR544" s="1"/>
      <c r="US544" s="1"/>
      <c r="UT544" s="1"/>
      <c r="UU544" s="1"/>
      <c r="UV544" s="1"/>
      <c r="UW544" s="1"/>
      <c r="UX544" s="1"/>
      <c r="UY544" s="1"/>
      <c r="UZ544" s="1"/>
      <c r="VA544" s="1"/>
      <c r="VB544" s="1"/>
      <c r="VC544" s="1"/>
      <c r="VD544" s="1"/>
      <c r="VE544" s="1"/>
      <c r="VF544" s="1"/>
      <c r="VG544" s="1"/>
      <c r="VH544" s="1"/>
      <c r="VI544" s="1"/>
      <c r="VJ544" s="1"/>
      <c r="VK544" s="1"/>
      <c r="VL544" s="1"/>
      <c r="VM544" s="1"/>
      <c r="VN544" s="1"/>
      <c r="VO544" s="1"/>
      <c r="VP544" s="1"/>
      <c r="VQ544" s="1"/>
      <c r="VR544" s="1"/>
      <c r="VS544" s="1"/>
      <c r="VT544" s="1"/>
      <c r="VU544" s="1"/>
      <c r="VV544" s="1"/>
      <c r="VW544" s="1"/>
      <c r="VX544" s="1"/>
      <c r="VY544" s="1"/>
      <c r="VZ544" s="1"/>
      <c r="WA544" s="1"/>
      <c r="WB544" s="1"/>
      <c r="WC544" s="1"/>
      <c r="WD544" s="1"/>
      <c r="WE544" s="1"/>
      <c r="WF544" s="1"/>
      <c r="WG544" s="1"/>
      <c r="WH544" s="1"/>
      <c r="WI544" s="1"/>
      <c r="WJ544" s="1"/>
      <c r="WK544" s="1"/>
      <c r="WL544" s="1"/>
      <c r="WM544" s="1"/>
      <c r="WN544" s="1"/>
      <c r="WO544" s="1"/>
      <c r="WP544" s="1"/>
      <c r="WQ544" s="1"/>
      <c r="WR544" s="1"/>
      <c r="WS544" s="1"/>
      <c r="WT544" s="1"/>
      <c r="WU544" s="1"/>
      <c r="WV544" s="1"/>
      <c r="WW544" s="1"/>
      <c r="WX544" s="1"/>
      <c r="WY544" s="1"/>
      <c r="WZ544" s="1"/>
      <c r="XA544" s="1"/>
      <c r="XB544" s="1"/>
      <c r="XC544" s="1"/>
      <c r="XD544" s="1"/>
      <c r="XE544" s="1"/>
      <c r="XF544" s="1"/>
      <c r="XG544" s="1"/>
      <c r="XH544" s="1"/>
      <c r="XI544" s="1"/>
      <c r="XJ544" s="1"/>
      <c r="XK544" s="1"/>
      <c r="XL544" s="1"/>
      <c r="XM544" s="1"/>
      <c r="XN544" s="1"/>
      <c r="XO544" s="1"/>
      <c r="XP544" s="1"/>
      <c r="XQ544" s="1"/>
      <c r="XR544" s="1"/>
      <c r="XS544" s="1"/>
      <c r="XT544" s="1"/>
      <c r="XU544" s="1"/>
      <c r="XV544" s="1"/>
      <c r="XW544" s="1"/>
      <c r="XX544" s="1"/>
      <c r="XY544" s="1"/>
      <c r="XZ544" s="1"/>
      <c r="YA544" s="1"/>
      <c r="YB544" s="1"/>
      <c r="YC544" s="1"/>
      <c r="YD544" s="1"/>
      <c r="YE544" s="1"/>
      <c r="YF544" s="1"/>
      <c r="YG544" s="1"/>
      <c r="YH544" s="1"/>
      <c r="YI544" s="1"/>
      <c r="YJ544" s="1"/>
      <c r="YK544" s="1"/>
      <c r="YL544" s="1"/>
      <c r="YM544" s="1"/>
      <c r="YN544" s="1"/>
      <c r="YO544" s="1"/>
      <c r="YP544" s="1"/>
      <c r="YQ544" s="1"/>
      <c r="YR544" s="1"/>
      <c r="YS544" s="1"/>
      <c r="YT544" s="1"/>
      <c r="YU544" s="1"/>
      <c r="YV544" s="1"/>
      <c r="YW544" s="1"/>
      <c r="YX544" s="1"/>
      <c r="YY544" s="1"/>
      <c r="YZ544" s="1"/>
      <c r="ZA544" s="1"/>
      <c r="ZB544" s="1"/>
      <c r="ZC544" s="1"/>
      <c r="ZD544" s="1"/>
      <c r="ZE544" s="1"/>
      <c r="ZF544" s="1"/>
      <c r="ZG544" s="1"/>
      <c r="ZH544" s="1"/>
      <c r="ZI544" s="1"/>
      <c r="ZJ544" s="1"/>
      <c r="ZK544" s="1"/>
      <c r="ZL544" s="1"/>
      <c r="ZM544" s="1"/>
      <c r="ZN544" s="1"/>
      <c r="ZO544" s="1"/>
      <c r="ZP544" s="1"/>
      <c r="ZQ544" s="1"/>
      <c r="ZR544" s="1"/>
      <c r="ZS544" s="1"/>
      <c r="ZT544" s="1"/>
      <c r="ZU544" s="1"/>
      <c r="ZV544" s="1"/>
      <c r="ZW544" s="1"/>
      <c r="ZX544" s="1"/>
      <c r="ZY544" s="1"/>
      <c r="ZZ544" s="1"/>
      <c r="AAA544" s="1"/>
      <c r="AAB544" s="1"/>
      <c r="AAC544" s="1"/>
      <c r="AAD544" s="1"/>
      <c r="AAE544" s="1"/>
      <c r="AAF544" s="1"/>
      <c r="AAG544" s="1"/>
      <c r="AAH544" s="1"/>
      <c r="AAI544" s="1"/>
      <c r="AAJ544" s="1"/>
      <c r="AAK544" s="1"/>
      <c r="AAL544" s="1"/>
      <c r="AAM544" s="1"/>
      <c r="AAN544" s="1"/>
      <c r="AAO544" s="1"/>
      <c r="AAP544" s="1"/>
      <c r="AAQ544" s="1"/>
      <c r="AAR544" s="1"/>
      <c r="AAS544" s="1"/>
      <c r="AAT544" s="1"/>
      <c r="AAU544" s="1"/>
      <c r="AAV544" s="1"/>
      <c r="AAW544" s="1"/>
      <c r="AAX544" s="1"/>
      <c r="AAY544" s="1"/>
      <c r="AAZ544" s="1"/>
      <c r="ABA544" s="1"/>
      <c r="ABB544" s="1"/>
      <c r="ABC544" s="1"/>
      <c r="ABD544" s="1"/>
      <c r="ABE544" s="1"/>
      <c r="ABF544" s="1"/>
      <c r="ABG544" s="1"/>
      <c r="ABH544" s="1"/>
      <c r="ABI544" s="1"/>
      <c r="ABJ544" s="1"/>
      <c r="ABK544" s="1"/>
      <c r="ABL544" s="1"/>
      <c r="ABM544" s="1"/>
      <c r="ABN544" s="1"/>
      <c r="ABO544" s="1"/>
      <c r="ABP544" s="1"/>
      <c r="ABQ544" s="1"/>
      <c r="ABR544" s="1"/>
      <c r="ABS544" s="1"/>
      <c r="ABT544" s="1"/>
      <c r="ABU544" s="1"/>
      <c r="ABV544" s="1"/>
      <c r="ABW544" s="1"/>
      <c r="ABX544" s="1"/>
      <c r="ABY544" s="1"/>
      <c r="ABZ544" s="1"/>
      <c r="ACA544" s="1"/>
      <c r="ACB544" s="1"/>
      <c r="ACC544" s="1"/>
      <c r="ACD544" s="1"/>
      <c r="ACE544" s="1"/>
      <c r="ACF544" s="1"/>
      <c r="ACG544" s="1"/>
      <c r="ACH544" s="1"/>
      <c r="ACI544" s="1"/>
      <c r="ACJ544" s="1"/>
      <c r="ACK544" s="1"/>
      <c r="ACL544" s="1"/>
      <c r="ACM544" s="1"/>
      <c r="ACN544" s="1"/>
      <c r="ACO544" s="1"/>
      <c r="ACP544" s="1"/>
      <c r="ACQ544" s="1"/>
      <c r="ACR544" s="1"/>
      <c r="ACS544" s="1"/>
      <c r="ACT544" s="1"/>
      <c r="ACU544" s="1"/>
      <c r="ACV544" s="1"/>
      <c r="ACW544" s="1"/>
      <c r="ACX544" s="1"/>
      <c r="ACY544" s="1"/>
      <c r="ACZ544" s="1"/>
      <c r="ADA544" s="1"/>
      <c r="ADB544" s="1"/>
      <c r="ADC544" s="1"/>
      <c r="ADD544" s="1"/>
      <c r="ADE544" s="1"/>
      <c r="ADF544" s="1"/>
      <c r="ADG544" s="1"/>
      <c r="ADH544" s="1"/>
      <c r="ADI544" s="1"/>
      <c r="ADJ544" s="1"/>
      <c r="ADK544" s="1"/>
      <c r="ADL544" s="1"/>
      <c r="ADM544" s="1"/>
      <c r="ADN544" s="1"/>
      <c r="ADO544" s="1"/>
      <c r="ADP544" s="1"/>
      <c r="ADQ544" s="1"/>
      <c r="ADR544" s="1"/>
      <c r="ADS544" s="1"/>
      <c r="ADT544" s="1"/>
      <c r="ADU544" s="1"/>
      <c r="ADV544" s="1"/>
      <c r="ADW544" s="1"/>
      <c r="ADX544" s="1"/>
      <c r="ADY544" s="1"/>
      <c r="ADZ544" s="1"/>
      <c r="AEA544" s="1"/>
      <c r="AEB544" s="1"/>
      <c r="AEC544" s="1"/>
      <c r="AED544" s="1"/>
      <c r="AEE544" s="1"/>
      <c r="AEF544" s="1"/>
      <c r="AEG544" s="1"/>
      <c r="AEH544" s="1"/>
      <c r="AEI544" s="1"/>
      <c r="AEJ544" s="1"/>
      <c r="AEK544" s="1"/>
      <c r="AEL544" s="1"/>
      <c r="AEM544" s="1"/>
      <c r="AEN544" s="1"/>
      <c r="AEO544" s="1"/>
      <c r="AEP544" s="1"/>
      <c r="AEQ544" s="1"/>
      <c r="AER544" s="1"/>
      <c r="AES544" s="1"/>
      <c r="AET544" s="1"/>
      <c r="AEU544" s="1"/>
      <c r="AEV544" s="1"/>
      <c r="AEW544" s="1"/>
      <c r="AEX544" s="1"/>
      <c r="AEY544" s="1"/>
      <c r="AEZ544" s="1"/>
      <c r="AFA544" s="1"/>
      <c r="AFB544" s="1"/>
      <c r="AFC544" s="1"/>
      <c r="AFD544" s="1"/>
      <c r="AFE544" s="1"/>
      <c r="AFF544" s="1"/>
      <c r="AFG544" s="1"/>
      <c r="AFH544" s="1"/>
      <c r="AFI544" s="1"/>
      <c r="AFJ544" s="1"/>
      <c r="AFK544" s="1"/>
      <c r="AFL544" s="1"/>
      <c r="AFM544" s="1"/>
      <c r="AFN544" s="1"/>
      <c r="AFO544" s="1"/>
      <c r="AFP544" s="1"/>
      <c r="AFQ544" s="1"/>
      <c r="AFR544" s="1"/>
      <c r="AFS544" s="1"/>
      <c r="AFT544" s="1"/>
      <c r="AFU544" s="1"/>
      <c r="AFV544" s="1"/>
      <c r="AFW544" s="1"/>
      <c r="AFX544" s="1"/>
      <c r="AFY544" s="1"/>
      <c r="AFZ544" s="1"/>
      <c r="AGA544" s="1"/>
      <c r="AGB544" s="1"/>
      <c r="AGC544" s="1"/>
      <c r="AGD544" s="1"/>
      <c r="AGE544" s="1"/>
      <c r="AGF544" s="1"/>
      <c r="AGG544" s="1"/>
      <c r="AGH544" s="1"/>
      <c r="AGI544" s="1"/>
      <c r="AGJ544" s="1"/>
      <c r="AGK544" s="1"/>
      <c r="AGL544" s="1"/>
      <c r="AGM544" s="1"/>
      <c r="AGN544" s="1"/>
      <c r="AGO544" s="1"/>
      <c r="AGP544" s="1"/>
      <c r="AGQ544" s="1"/>
      <c r="AGR544" s="1"/>
      <c r="AGS544" s="1"/>
      <c r="AGT544" s="1"/>
      <c r="AGU544" s="1"/>
      <c r="AGV544" s="1"/>
      <c r="AGW544" s="1"/>
      <c r="AGX544" s="1"/>
      <c r="AGY544" s="1"/>
      <c r="AGZ544" s="1"/>
      <c r="AHA544" s="1"/>
      <c r="AHB544" s="1"/>
      <c r="AHC544" s="1"/>
      <c r="AHD544" s="1"/>
      <c r="AHE544" s="1"/>
      <c r="AHF544" s="1"/>
      <c r="AHG544" s="1"/>
      <c r="AHH544" s="1"/>
      <c r="AHI544" s="1"/>
      <c r="AHJ544" s="1"/>
      <c r="AHK544" s="1"/>
      <c r="AHL544" s="1"/>
      <c r="AHM544" s="1"/>
      <c r="AHN544" s="1"/>
      <c r="AHO544" s="1"/>
      <c r="AHP544" s="1"/>
      <c r="AHQ544" s="1"/>
      <c r="AHR544" s="1"/>
      <c r="AHS544" s="1"/>
      <c r="AHT544" s="1"/>
      <c r="AHU544" s="1"/>
      <c r="AHV544" s="1"/>
      <c r="AHW544" s="1"/>
      <c r="AHX544" s="1"/>
      <c r="AHY544" s="1"/>
      <c r="AHZ544" s="1"/>
      <c r="AIA544" s="1"/>
      <c r="AIB544" s="1"/>
      <c r="AIC544" s="1"/>
      <c r="AID544" s="1"/>
      <c r="AIE544" s="1"/>
      <c r="AIF544" s="1"/>
      <c r="AIG544" s="1"/>
      <c r="AIH544" s="1"/>
      <c r="AII544" s="1"/>
      <c r="AIJ544" s="1"/>
      <c r="AIK544" s="1"/>
      <c r="AIL544" s="1"/>
      <c r="AIM544" s="1"/>
      <c r="AIN544" s="1"/>
      <c r="AIO544" s="1"/>
      <c r="AIP544" s="1"/>
      <c r="AIQ544" s="1"/>
      <c r="AIR544" s="1"/>
      <c r="AIS544" s="1"/>
      <c r="AIT544" s="1"/>
      <c r="AIU544" s="1"/>
      <c r="AIV544" s="1"/>
      <c r="AIW544" s="1"/>
      <c r="AIX544" s="1"/>
      <c r="AIY544" s="1"/>
      <c r="AIZ544" s="1"/>
      <c r="AJA544" s="1"/>
      <c r="AJB544" s="1"/>
      <c r="AJC544" s="1"/>
      <c r="AJD544" s="1"/>
      <c r="AJE544" s="1"/>
      <c r="AJF544" s="1"/>
      <c r="AJG544" s="1"/>
      <c r="AJH544" s="1"/>
      <c r="AJI544" s="1"/>
      <c r="AJJ544" s="1"/>
      <c r="AJK544" s="1"/>
      <c r="AJL544" s="1"/>
      <c r="AJM544" s="1"/>
      <c r="AJN544" s="1"/>
      <c r="AJO544" s="1"/>
      <c r="AJP544" s="1"/>
      <c r="AJQ544" s="1"/>
      <c r="AJR544" s="1"/>
      <c r="AJS544" s="1"/>
      <c r="AJT544" s="1"/>
      <c r="AJU544" s="1"/>
      <c r="AJV544" s="1"/>
      <c r="AJW544" s="1"/>
      <c r="AJX544" s="1"/>
      <c r="AJY544" s="1"/>
      <c r="AJZ544" s="1"/>
      <c r="AKA544" s="1"/>
      <c r="AKB544" s="1"/>
      <c r="AKC544" s="1"/>
      <c r="AKD544" s="1"/>
      <c r="AKE544" s="1"/>
      <c r="AKF544" s="1"/>
      <c r="AKG544" s="1"/>
      <c r="AKH544" s="1"/>
      <c r="AKI544" s="1"/>
      <c r="AKJ544" s="1"/>
      <c r="AKK544" s="1"/>
      <c r="AKL544" s="1"/>
      <c r="AKM544" s="1"/>
      <c r="AKN544" s="1"/>
      <c r="AKO544" s="1"/>
      <c r="AKP544" s="1"/>
      <c r="AKQ544" s="1"/>
      <c r="AKR544" s="1"/>
      <c r="AKS544" s="1"/>
      <c r="AKT544" s="1"/>
      <c r="AKU544" s="1"/>
      <c r="AKV544" s="1"/>
      <c r="AKW544" s="1"/>
      <c r="AKX544" s="1"/>
      <c r="AKY544" s="1"/>
      <c r="AKZ544" s="1"/>
      <c r="ALA544" s="1"/>
      <c r="ALB544" s="1"/>
      <c r="ALC544" s="1"/>
      <c r="ALD544" s="1"/>
      <c r="ALE544" s="1"/>
      <c r="ALF544" s="1"/>
      <c r="ALG544" s="1"/>
      <c r="ALH544" s="1"/>
      <c r="ALI544" s="1"/>
      <c r="ALJ544" s="1"/>
      <c r="ALK544" s="1"/>
      <c r="ALL544" s="1"/>
      <c r="ALM544" s="1"/>
      <c r="ALN544" s="1"/>
      <c r="ALO544" s="1"/>
      <c r="ALP544" s="1"/>
      <c r="ALQ544" s="1"/>
      <c r="ALR544" s="1"/>
      <c r="ALS544" s="1"/>
      <c r="ALT544" s="1"/>
      <c r="ALU544" s="1"/>
      <c r="ALV544" s="1"/>
      <c r="ALW544" s="1"/>
      <c r="ALX544" s="1"/>
      <c r="ALY544" s="1"/>
      <c r="ALZ544" s="1"/>
      <c r="AMA544" s="1"/>
      <c r="AMB544" s="1"/>
      <c r="AMC544" s="1"/>
      <c r="AMD544" s="1"/>
      <c r="AME544" s="1"/>
    </row>
    <row r="545" spans="1:1019" customFormat="1" x14ac:dyDescent="0.3">
      <c r="A545" s="16" t="s">
        <v>8</v>
      </c>
      <c r="B545" s="17" t="s">
        <v>243</v>
      </c>
      <c r="C545" s="17" t="s">
        <v>237</v>
      </c>
      <c r="D545" s="18" t="s">
        <v>238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1"/>
      <c r="LR545" s="1"/>
      <c r="LS545" s="1"/>
      <c r="LT545" s="1"/>
      <c r="LU545" s="1"/>
      <c r="LV545" s="1"/>
      <c r="LW545" s="1"/>
      <c r="LX545" s="1"/>
      <c r="LY545" s="1"/>
      <c r="LZ545" s="1"/>
      <c r="MA545" s="1"/>
      <c r="MB545" s="1"/>
      <c r="MC545" s="1"/>
      <c r="MD545" s="1"/>
      <c r="ME545" s="1"/>
      <c r="MF545" s="1"/>
      <c r="MG545" s="1"/>
      <c r="MH545" s="1"/>
      <c r="MI545" s="1"/>
      <c r="MJ545" s="1"/>
      <c r="MK545" s="1"/>
      <c r="ML545" s="1"/>
      <c r="MM545" s="1"/>
      <c r="MN545" s="1"/>
      <c r="MO545" s="1"/>
      <c r="MP545" s="1"/>
      <c r="MQ545" s="1"/>
      <c r="MR545" s="1"/>
      <c r="MS545" s="1"/>
      <c r="MT545" s="1"/>
      <c r="MU545" s="1"/>
      <c r="MV545" s="1"/>
      <c r="MW545" s="1"/>
      <c r="MX545" s="1"/>
      <c r="MY545" s="1"/>
      <c r="MZ545" s="1"/>
      <c r="NA545" s="1"/>
      <c r="NB545" s="1"/>
      <c r="NC545" s="1"/>
      <c r="ND545" s="1"/>
      <c r="NE545" s="1"/>
      <c r="NF545" s="1"/>
      <c r="NG545" s="1"/>
      <c r="NH545" s="1"/>
      <c r="NI545" s="1"/>
      <c r="NJ545" s="1"/>
      <c r="NK545" s="1"/>
      <c r="NL545" s="1"/>
      <c r="NM545" s="1"/>
      <c r="NN545" s="1"/>
      <c r="NO545" s="1"/>
      <c r="NP545" s="1"/>
      <c r="NQ545" s="1"/>
      <c r="NR545" s="1"/>
      <c r="NS545" s="1"/>
      <c r="NT545" s="1"/>
      <c r="NU545" s="1"/>
      <c r="NV545" s="1"/>
      <c r="NW545" s="1"/>
      <c r="NX545" s="1"/>
      <c r="NY545" s="1"/>
      <c r="NZ545" s="1"/>
      <c r="OA545" s="1"/>
      <c r="OB545" s="1"/>
      <c r="OC545" s="1"/>
      <c r="OD545" s="1"/>
      <c r="OE545" s="1"/>
      <c r="OF545" s="1"/>
      <c r="OG545" s="1"/>
      <c r="OH545" s="1"/>
      <c r="OI545" s="1"/>
      <c r="OJ545" s="1"/>
      <c r="OK545" s="1"/>
      <c r="OL545" s="1"/>
      <c r="OM545" s="1"/>
      <c r="ON545" s="1"/>
      <c r="OO545" s="1"/>
      <c r="OP545" s="1"/>
      <c r="OQ545" s="1"/>
      <c r="OR545" s="1"/>
      <c r="OS545" s="1"/>
      <c r="OT545" s="1"/>
      <c r="OU545" s="1"/>
      <c r="OV545" s="1"/>
      <c r="OW545" s="1"/>
      <c r="OX545" s="1"/>
      <c r="OY545" s="1"/>
      <c r="OZ545" s="1"/>
      <c r="PA545" s="1"/>
      <c r="PB545" s="1"/>
      <c r="PC545" s="1"/>
      <c r="PD545" s="1"/>
      <c r="PE545" s="1"/>
      <c r="PF545" s="1"/>
      <c r="PG545" s="1"/>
      <c r="PH545" s="1"/>
      <c r="PI545" s="1"/>
      <c r="PJ545" s="1"/>
      <c r="PK545" s="1"/>
      <c r="PL545" s="1"/>
      <c r="PM545" s="1"/>
      <c r="PN545" s="1"/>
      <c r="PO545" s="1"/>
      <c r="PP545" s="1"/>
      <c r="PQ545" s="1"/>
      <c r="PR545" s="1"/>
      <c r="PS545" s="1"/>
      <c r="PT545" s="1"/>
      <c r="PU545" s="1"/>
      <c r="PV545" s="1"/>
      <c r="PW545" s="1"/>
      <c r="PX545" s="1"/>
      <c r="PY545" s="1"/>
      <c r="PZ545" s="1"/>
      <c r="QA545" s="1"/>
      <c r="QB545" s="1"/>
      <c r="QC545" s="1"/>
      <c r="QD545" s="1"/>
      <c r="QE545" s="1"/>
      <c r="QF545" s="1"/>
      <c r="QG545" s="1"/>
      <c r="QH545" s="1"/>
      <c r="QI545" s="1"/>
      <c r="QJ545" s="1"/>
      <c r="QK545" s="1"/>
      <c r="QL545" s="1"/>
      <c r="QM545" s="1"/>
      <c r="QN545" s="1"/>
      <c r="QO545" s="1"/>
      <c r="QP545" s="1"/>
      <c r="QQ545" s="1"/>
      <c r="QR545" s="1"/>
      <c r="QS545" s="1"/>
      <c r="QT545" s="1"/>
      <c r="QU545" s="1"/>
      <c r="QV545" s="1"/>
      <c r="QW545" s="1"/>
      <c r="QX545" s="1"/>
      <c r="QY545" s="1"/>
      <c r="QZ545" s="1"/>
      <c r="RA545" s="1"/>
      <c r="RB545" s="1"/>
      <c r="RC545" s="1"/>
      <c r="RD545" s="1"/>
      <c r="RE545" s="1"/>
      <c r="RF545" s="1"/>
      <c r="RG545" s="1"/>
      <c r="RH545" s="1"/>
      <c r="RI545" s="1"/>
      <c r="RJ545" s="1"/>
      <c r="RK545" s="1"/>
      <c r="RL545" s="1"/>
      <c r="RM545" s="1"/>
      <c r="RN545" s="1"/>
      <c r="RO545" s="1"/>
      <c r="RP545" s="1"/>
      <c r="RQ545" s="1"/>
      <c r="RR545" s="1"/>
      <c r="RS545" s="1"/>
      <c r="RT545" s="1"/>
      <c r="RU545" s="1"/>
      <c r="RV545" s="1"/>
      <c r="RW545" s="1"/>
      <c r="RX545" s="1"/>
      <c r="RY545" s="1"/>
      <c r="RZ545" s="1"/>
      <c r="SA545" s="1"/>
      <c r="SB545" s="1"/>
      <c r="SC545" s="1"/>
      <c r="SD545" s="1"/>
      <c r="SE545" s="1"/>
      <c r="SF545" s="1"/>
      <c r="SG545" s="1"/>
      <c r="SH545" s="1"/>
      <c r="SI545" s="1"/>
      <c r="SJ545" s="1"/>
      <c r="SK545" s="1"/>
      <c r="SL545" s="1"/>
      <c r="SM545" s="1"/>
      <c r="SN545" s="1"/>
      <c r="SO545" s="1"/>
      <c r="SP545" s="1"/>
      <c r="SQ545" s="1"/>
      <c r="SR545" s="1"/>
      <c r="SS545" s="1"/>
      <c r="ST545" s="1"/>
      <c r="SU545" s="1"/>
      <c r="SV545" s="1"/>
      <c r="SW545" s="1"/>
      <c r="SX545" s="1"/>
      <c r="SY545" s="1"/>
      <c r="SZ545" s="1"/>
      <c r="TA545" s="1"/>
      <c r="TB545" s="1"/>
      <c r="TC545" s="1"/>
      <c r="TD545" s="1"/>
      <c r="TE545" s="1"/>
      <c r="TF545" s="1"/>
      <c r="TG545" s="1"/>
      <c r="TH545" s="1"/>
      <c r="TI545" s="1"/>
      <c r="TJ545" s="1"/>
      <c r="TK545" s="1"/>
      <c r="TL545" s="1"/>
      <c r="TM545" s="1"/>
      <c r="TN545" s="1"/>
      <c r="TO545" s="1"/>
      <c r="TP545" s="1"/>
      <c r="TQ545" s="1"/>
      <c r="TR545" s="1"/>
      <c r="TS545" s="1"/>
      <c r="TT545" s="1"/>
      <c r="TU545" s="1"/>
      <c r="TV545" s="1"/>
      <c r="TW545" s="1"/>
      <c r="TX545" s="1"/>
      <c r="TY545" s="1"/>
      <c r="TZ545" s="1"/>
      <c r="UA545" s="1"/>
      <c r="UB545" s="1"/>
      <c r="UC545" s="1"/>
      <c r="UD545" s="1"/>
      <c r="UE545" s="1"/>
      <c r="UF545" s="1"/>
      <c r="UG545" s="1"/>
      <c r="UH545" s="1"/>
      <c r="UI545" s="1"/>
      <c r="UJ545" s="1"/>
      <c r="UK545" s="1"/>
      <c r="UL545" s="1"/>
      <c r="UM545" s="1"/>
      <c r="UN545" s="1"/>
      <c r="UO545" s="1"/>
      <c r="UP545" s="1"/>
      <c r="UQ545" s="1"/>
      <c r="UR545" s="1"/>
      <c r="US545" s="1"/>
      <c r="UT545" s="1"/>
      <c r="UU545" s="1"/>
      <c r="UV545" s="1"/>
      <c r="UW545" s="1"/>
      <c r="UX545" s="1"/>
      <c r="UY545" s="1"/>
      <c r="UZ545" s="1"/>
      <c r="VA545" s="1"/>
      <c r="VB545" s="1"/>
      <c r="VC545" s="1"/>
      <c r="VD545" s="1"/>
      <c r="VE545" s="1"/>
      <c r="VF545" s="1"/>
      <c r="VG545" s="1"/>
      <c r="VH545" s="1"/>
      <c r="VI545" s="1"/>
      <c r="VJ545" s="1"/>
      <c r="VK545" s="1"/>
      <c r="VL545" s="1"/>
      <c r="VM545" s="1"/>
      <c r="VN545" s="1"/>
      <c r="VO545" s="1"/>
      <c r="VP545" s="1"/>
      <c r="VQ545" s="1"/>
      <c r="VR545" s="1"/>
      <c r="VS545" s="1"/>
      <c r="VT545" s="1"/>
      <c r="VU545" s="1"/>
      <c r="VV545" s="1"/>
      <c r="VW545" s="1"/>
      <c r="VX545" s="1"/>
      <c r="VY545" s="1"/>
      <c r="VZ545" s="1"/>
      <c r="WA545" s="1"/>
      <c r="WB545" s="1"/>
      <c r="WC545" s="1"/>
      <c r="WD545" s="1"/>
      <c r="WE545" s="1"/>
      <c r="WF545" s="1"/>
      <c r="WG545" s="1"/>
      <c r="WH545" s="1"/>
      <c r="WI545" s="1"/>
      <c r="WJ545" s="1"/>
      <c r="WK545" s="1"/>
      <c r="WL545" s="1"/>
      <c r="WM545" s="1"/>
      <c r="WN545" s="1"/>
      <c r="WO545" s="1"/>
      <c r="WP545" s="1"/>
      <c r="WQ545" s="1"/>
      <c r="WR545" s="1"/>
      <c r="WS545" s="1"/>
      <c r="WT545" s="1"/>
      <c r="WU545" s="1"/>
      <c r="WV545" s="1"/>
      <c r="WW545" s="1"/>
      <c r="WX545" s="1"/>
      <c r="WY545" s="1"/>
      <c r="WZ545" s="1"/>
      <c r="XA545" s="1"/>
      <c r="XB545" s="1"/>
      <c r="XC545" s="1"/>
      <c r="XD545" s="1"/>
      <c r="XE545" s="1"/>
      <c r="XF545" s="1"/>
      <c r="XG545" s="1"/>
      <c r="XH545" s="1"/>
      <c r="XI545" s="1"/>
      <c r="XJ545" s="1"/>
      <c r="XK545" s="1"/>
      <c r="XL545" s="1"/>
      <c r="XM545" s="1"/>
      <c r="XN545" s="1"/>
      <c r="XO545" s="1"/>
      <c r="XP545" s="1"/>
      <c r="XQ545" s="1"/>
      <c r="XR545" s="1"/>
      <c r="XS545" s="1"/>
      <c r="XT545" s="1"/>
      <c r="XU545" s="1"/>
      <c r="XV545" s="1"/>
      <c r="XW545" s="1"/>
      <c r="XX545" s="1"/>
      <c r="XY545" s="1"/>
      <c r="XZ545" s="1"/>
      <c r="YA545" s="1"/>
      <c r="YB545" s="1"/>
      <c r="YC545" s="1"/>
      <c r="YD545" s="1"/>
      <c r="YE545" s="1"/>
      <c r="YF545" s="1"/>
      <c r="YG545" s="1"/>
      <c r="YH545" s="1"/>
      <c r="YI545" s="1"/>
      <c r="YJ545" s="1"/>
      <c r="YK545" s="1"/>
      <c r="YL545" s="1"/>
      <c r="YM545" s="1"/>
      <c r="YN545" s="1"/>
      <c r="YO545" s="1"/>
      <c r="YP545" s="1"/>
      <c r="YQ545" s="1"/>
      <c r="YR545" s="1"/>
      <c r="YS545" s="1"/>
      <c r="YT545" s="1"/>
      <c r="YU545" s="1"/>
      <c r="YV545" s="1"/>
      <c r="YW545" s="1"/>
      <c r="YX545" s="1"/>
      <c r="YY545" s="1"/>
      <c r="YZ545" s="1"/>
      <c r="ZA545" s="1"/>
      <c r="ZB545" s="1"/>
      <c r="ZC545" s="1"/>
      <c r="ZD545" s="1"/>
      <c r="ZE545" s="1"/>
      <c r="ZF545" s="1"/>
      <c r="ZG545" s="1"/>
      <c r="ZH545" s="1"/>
      <c r="ZI545" s="1"/>
      <c r="ZJ545" s="1"/>
      <c r="ZK545" s="1"/>
      <c r="ZL545" s="1"/>
      <c r="ZM545" s="1"/>
      <c r="ZN545" s="1"/>
      <c r="ZO545" s="1"/>
      <c r="ZP545" s="1"/>
      <c r="ZQ545" s="1"/>
      <c r="ZR545" s="1"/>
      <c r="ZS545" s="1"/>
      <c r="ZT545" s="1"/>
      <c r="ZU545" s="1"/>
      <c r="ZV545" s="1"/>
      <c r="ZW545" s="1"/>
      <c r="ZX545" s="1"/>
      <c r="ZY545" s="1"/>
      <c r="ZZ545" s="1"/>
      <c r="AAA545" s="1"/>
      <c r="AAB545" s="1"/>
      <c r="AAC545" s="1"/>
      <c r="AAD545" s="1"/>
      <c r="AAE545" s="1"/>
      <c r="AAF545" s="1"/>
      <c r="AAG545" s="1"/>
      <c r="AAH545" s="1"/>
      <c r="AAI545" s="1"/>
      <c r="AAJ545" s="1"/>
      <c r="AAK545" s="1"/>
      <c r="AAL545" s="1"/>
      <c r="AAM545" s="1"/>
      <c r="AAN545" s="1"/>
      <c r="AAO545" s="1"/>
      <c r="AAP545" s="1"/>
      <c r="AAQ545" s="1"/>
      <c r="AAR545" s="1"/>
      <c r="AAS545" s="1"/>
      <c r="AAT545" s="1"/>
      <c r="AAU545" s="1"/>
      <c r="AAV545" s="1"/>
      <c r="AAW545" s="1"/>
      <c r="AAX545" s="1"/>
      <c r="AAY545" s="1"/>
      <c r="AAZ545" s="1"/>
      <c r="ABA545" s="1"/>
      <c r="ABB545" s="1"/>
      <c r="ABC545" s="1"/>
      <c r="ABD545" s="1"/>
      <c r="ABE545" s="1"/>
      <c r="ABF545" s="1"/>
      <c r="ABG545" s="1"/>
      <c r="ABH545" s="1"/>
      <c r="ABI545" s="1"/>
      <c r="ABJ545" s="1"/>
      <c r="ABK545" s="1"/>
      <c r="ABL545" s="1"/>
      <c r="ABM545" s="1"/>
      <c r="ABN545" s="1"/>
      <c r="ABO545" s="1"/>
      <c r="ABP545" s="1"/>
      <c r="ABQ545" s="1"/>
      <c r="ABR545" s="1"/>
      <c r="ABS545" s="1"/>
      <c r="ABT545" s="1"/>
      <c r="ABU545" s="1"/>
      <c r="ABV545" s="1"/>
      <c r="ABW545" s="1"/>
      <c r="ABX545" s="1"/>
      <c r="ABY545" s="1"/>
      <c r="ABZ545" s="1"/>
      <c r="ACA545" s="1"/>
      <c r="ACB545" s="1"/>
      <c r="ACC545" s="1"/>
      <c r="ACD545" s="1"/>
      <c r="ACE545" s="1"/>
      <c r="ACF545" s="1"/>
      <c r="ACG545" s="1"/>
      <c r="ACH545" s="1"/>
      <c r="ACI545" s="1"/>
      <c r="ACJ545" s="1"/>
      <c r="ACK545" s="1"/>
      <c r="ACL545" s="1"/>
      <c r="ACM545" s="1"/>
      <c r="ACN545" s="1"/>
      <c r="ACO545" s="1"/>
      <c r="ACP545" s="1"/>
      <c r="ACQ545" s="1"/>
      <c r="ACR545" s="1"/>
      <c r="ACS545" s="1"/>
      <c r="ACT545" s="1"/>
      <c r="ACU545" s="1"/>
      <c r="ACV545" s="1"/>
      <c r="ACW545" s="1"/>
      <c r="ACX545" s="1"/>
      <c r="ACY545" s="1"/>
      <c r="ACZ545" s="1"/>
      <c r="ADA545" s="1"/>
      <c r="ADB545" s="1"/>
      <c r="ADC545" s="1"/>
      <c r="ADD545" s="1"/>
      <c r="ADE545" s="1"/>
      <c r="ADF545" s="1"/>
      <c r="ADG545" s="1"/>
      <c r="ADH545" s="1"/>
      <c r="ADI545" s="1"/>
      <c r="ADJ545" s="1"/>
      <c r="ADK545" s="1"/>
      <c r="ADL545" s="1"/>
      <c r="ADM545" s="1"/>
      <c r="ADN545" s="1"/>
      <c r="ADO545" s="1"/>
      <c r="ADP545" s="1"/>
      <c r="ADQ545" s="1"/>
      <c r="ADR545" s="1"/>
      <c r="ADS545" s="1"/>
      <c r="ADT545" s="1"/>
      <c r="ADU545" s="1"/>
      <c r="ADV545" s="1"/>
      <c r="ADW545" s="1"/>
      <c r="ADX545" s="1"/>
      <c r="ADY545" s="1"/>
      <c r="ADZ545" s="1"/>
      <c r="AEA545" s="1"/>
      <c r="AEB545" s="1"/>
      <c r="AEC545" s="1"/>
      <c r="AED545" s="1"/>
      <c r="AEE545" s="1"/>
      <c r="AEF545" s="1"/>
      <c r="AEG545" s="1"/>
      <c r="AEH545" s="1"/>
      <c r="AEI545" s="1"/>
      <c r="AEJ545" s="1"/>
      <c r="AEK545" s="1"/>
      <c r="AEL545" s="1"/>
      <c r="AEM545" s="1"/>
      <c r="AEN545" s="1"/>
      <c r="AEO545" s="1"/>
      <c r="AEP545" s="1"/>
      <c r="AEQ545" s="1"/>
      <c r="AER545" s="1"/>
      <c r="AES545" s="1"/>
      <c r="AET545" s="1"/>
      <c r="AEU545" s="1"/>
      <c r="AEV545" s="1"/>
      <c r="AEW545" s="1"/>
      <c r="AEX545" s="1"/>
      <c r="AEY545" s="1"/>
      <c r="AEZ545" s="1"/>
      <c r="AFA545" s="1"/>
      <c r="AFB545" s="1"/>
      <c r="AFC545" s="1"/>
      <c r="AFD545" s="1"/>
      <c r="AFE545" s="1"/>
      <c r="AFF545" s="1"/>
      <c r="AFG545" s="1"/>
      <c r="AFH545" s="1"/>
      <c r="AFI545" s="1"/>
      <c r="AFJ545" s="1"/>
      <c r="AFK545" s="1"/>
      <c r="AFL545" s="1"/>
      <c r="AFM545" s="1"/>
      <c r="AFN545" s="1"/>
      <c r="AFO545" s="1"/>
      <c r="AFP545" s="1"/>
      <c r="AFQ545" s="1"/>
      <c r="AFR545" s="1"/>
      <c r="AFS545" s="1"/>
      <c r="AFT545" s="1"/>
      <c r="AFU545" s="1"/>
      <c r="AFV545" s="1"/>
      <c r="AFW545" s="1"/>
      <c r="AFX545" s="1"/>
      <c r="AFY545" s="1"/>
      <c r="AFZ545" s="1"/>
      <c r="AGA545" s="1"/>
      <c r="AGB545" s="1"/>
      <c r="AGC545" s="1"/>
      <c r="AGD545" s="1"/>
      <c r="AGE545" s="1"/>
      <c r="AGF545" s="1"/>
      <c r="AGG545" s="1"/>
      <c r="AGH545" s="1"/>
      <c r="AGI545" s="1"/>
      <c r="AGJ545" s="1"/>
      <c r="AGK545" s="1"/>
      <c r="AGL545" s="1"/>
      <c r="AGM545" s="1"/>
      <c r="AGN545" s="1"/>
      <c r="AGO545" s="1"/>
      <c r="AGP545" s="1"/>
      <c r="AGQ545" s="1"/>
      <c r="AGR545" s="1"/>
      <c r="AGS545" s="1"/>
      <c r="AGT545" s="1"/>
      <c r="AGU545" s="1"/>
      <c r="AGV545" s="1"/>
      <c r="AGW545" s="1"/>
      <c r="AGX545" s="1"/>
      <c r="AGY545" s="1"/>
      <c r="AGZ545" s="1"/>
      <c r="AHA545" s="1"/>
      <c r="AHB545" s="1"/>
      <c r="AHC545" s="1"/>
      <c r="AHD545" s="1"/>
      <c r="AHE545" s="1"/>
      <c r="AHF545" s="1"/>
      <c r="AHG545" s="1"/>
      <c r="AHH545" s="1"/>
      <c r="AHI545" s="1"/>
      <c r="AHJ545" s="1"/>
      <c r="AHK545" s="1"/>
      <c r="AHL545" s="1"/>
      <c r="AHM545" s="1"/>
      <c r="AHN545" s="1"/>
      <c r="AHO545" s="1"/>
      <c r="AHP545" s="1"/>
      <c r="AHQ545" s="1"/>
      <c r="AHR545" s="1"/>
      <c r="AHS545" s="1"/>
      <c r="AHT545" s="1"/>
      <c r="AHU545" s="1"/>
      <c r="AHV545" s="1"/>
      <c r="AHW545" s="1"/>
      <c r="AHX545" s="1"/>
      <c r="AHY545" s="1"/>
      <c r="AHZ545" s="1"/>
      <c r="AIA545" s="1"/>
      <c r="AIB545" s="1"/>
      <c r="AIC545" s="1"/>
      <c r="AID545" s="1"/>
      <c r="AIE545" s="1"/>
      <c r="AIF545" s="1"/>
      <c r="AIG545" s="1"/>
      <c r="AIH545" s="1"/>
      <c r="AII545" s="1"/>
      <c r="AIJ545" s="1"/>
      <c r="AIK545" s="1"/>
      <c r="AIL545" s="1"/>
      <c r="AIM545" s="1"/>
      <c r="AIN545" s="1"/>
      <c r="AIO545" s="1"/>
      <c r="AIP545" s="1"/>
      <c r="AIQ545" s="1"/>
      <c r="AIR545" s="1"/>
      <c r="AIS545" s="1"/>
      <c r="AIT545" s="1"/>
      <c r="AIU545" s="1"/>
      <c r="AIV545" s="1"/>
      <c r="AIW545" s="1"/>
      <c r="AIX545" s="1"/>
      <c r="AIY545" s="1"/>
      <c r="AIZ545" s="1"/>
      <c r="AJA545" s="1"/>
      <c r="AJB545" s="1"/>
      <c r="AJC545" s="1"/>
      <c r="AJD545" s="1"/>
      <c r="AJE545" s="1"/>
      <c r="AJF545" s="1"/>
      <c r="AJG545" s="1"/>
      <c r="AJH545" s="1"/>
      <c r="AJI545" s="1"/>
      <c r="AJJ545" s="1"/>
      <c r="AJK545" s="1"/>
      <c r="AJL545" s="1"/>
      <c r="AJM545" s="1"/>
      <c r="AJN545" s="1"/>
      <c r="AJO545" s="1"/>
      <c r="AJP545" s="1"/>
      <c r="AJQ545" s="1"/>
      <c r="AJR545" s="1"/>
      <c r="AJS545" s="1"/>
      <c r="AJT545" s="1"/>
      <c r="AJU545" s="1"/>
      <c r="AJV545" s="1"/>
      <c r="AJW545" s="1"/>
      <c r="AJX545" s="1"/>
      <c r="AJY545" s="1"/>
      <c r="AJZ545" s="1"/>
      <c r="AKA545" s="1"/>
      <c r="AKB545" s="1"/>
      <c r="AKC545" s="1"/>
      <c r="AKD545" s="1"/>
      <c r="AKE545" s="1"/>
      <c r="AKF545" s="1"/>
      <c r="AKG545" s="1"/>
      <c r="AKH545" s="1"/>
      <c r="AKI545" s="1"/>
      <c r="AKJ545" s="1"/>
      <c r="AKK545" s="1"/>
      <c r="AKL545" s="1"/>
      <c r="AKM545" s="1"/>
      <c r="AKN545" s="1"/>
      <c r="AKO545" s="1"/>
      <c r="AKP545" s="1"/>
      <c r="AKQ545" s="1"/>
      <c r="AKR545" s="1"/>
      <c r="AKS545" s="1"/>
      <c r="AKT545" s="1"/>
      <c r="AKU545" s="1"/>
      <c r="AKV545" s="1"/>
      <c r="AKW545" s="1"/>
      <c r="AKX545" s="1"/>
      <c r="AKY545" s="1"/>
      <c r="AKZ545" s="1"/>
      <c r="ALA545" s="1"/>
      <c r="ALB545" s="1"/>
      <c r="ALC545" s="1"/>
      <c r="ALD545" s="1"/>
      <c r="ALE545" s="1"/>
      <c r="ALF545" s="1"/>
      <c r="ALG545" s="1"/>
      <c r="ALH545" s="1"/>
      <c r="ALI545" s="1"/>
      <c r="ALJ545" s="1"/>
      <c r="ALK545" s="1"/>
      <c r="ALL545" s="1"/>
      <c r="ALM545" s="1"/>
      <c r="ALN545" s="1"/>
      <c r="ALO545" s="1"/>
      <c r="ALP545" s="1"/>
      <c r="ALQ545" s="1"/>
      <c r="ALR545" s="1"/>
      <c r="ALS545" s="1"/>
      <c r="ALT545" s="1"/>
      <c r="ALU545" s="1"/>
      <c r="ALV545" s="1"/>
      <c r="ALW545" s="1"/>
      <c r="ALX545" s="1"/>
      <c r="ALY545" s="1"/>
      <c r="ALZ545" s="1"/>
      <c r="AMA545" s="1"/>
      <c r="AMB545" s="1"/>
      <c r="AMC545" s="1"/>
      <c r="AMD545" s="1"/>
      <c r="AME545" s="1"/>
    </row>
    <row r="546" spans="1:1019" customFormat="1" x14ac:dyDescent="0.3">
      <c r="A546" s="16" t="s">
        <v>8</v>
      </c>
      <c r="B546" s="17" t="s">
        <v>253</v>
      </c>
      <c r="C546" s="17">
        <v>37100</v>
      </c>
      <c r="D546" s="18" t="s">
        <v>238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  <c r="AKI546" s="1"/>
      <c r="AKJ546" s="1"/>
      <c r="AKK546" s="1"/>
      <c r="AKL546" s="1"/>
      <c r="AKM546" s="1"/>
      <c r="AKN546" s="1"/>
      <c r="AKO546" s="1"/>
      <c r="AKP546" s="1"/>
      <c r="AKQ546" s="1"/>
      <c r="AKR546" s="1"/>
      <c r="AKS546" s="1"/>
      <c r="AKT546" s="1"/>
      <c r="AKU546" s="1"/>
      <c r="AKV546" s="1"/>
      <c r="AKW546" s="1"/>
      <c r="AKX546" s="1"/>
      <c r="AKY546" s="1"/>
      <c r="AKZ546" s="1"/>
      <c r="ALA546" s="1"/>
      <c r="ALB546" s="1"/>
      <c r="ALC546" s="1"/>
      <c r="ALD546" s="1"/>
      <c r="ALE546" s="1"/>
      <c r="ALF546" s="1"/>
      <c r="ALG546" s="1"/>
      <c r="ALH546" s="1"/>
      <c r="ALI546" s="1"/>
      <c r="ALJ546" s="1"/>
      <c r="ALK546" s="1"/>
      <c r="ALL546" s="1"/>
      <c r="ALM546" s="1"/>
      <c r="ALN546" s="1"/>
      <c r="ALO546" s="1"/>
      <c r="ALP546" s="1"/>
      <c r="ALQ546" s="1"/>
      <c r="ALR546" s="1"/>
      <c r="ALS546" s="1"/>
      <c r="ALT546" s="1"/>
      <c r="ALU546" s="1"/>
      <c r="ALV546" s="1"/>
      <c r="ALW546" s="1"/>
      <c r="ALX546" s="1"/>
      <c r="ALY546" s="1"/>
      <c r="ALZ546" s="1"/>
      <c r="AMA546" s="1"/>
      <c r="AMB546" s="1"/>
      <c r="AMC546" s="1"/>
      <c r="AMD546" s="1"/>
      <c r="AME546" s="1"/>
    </row>
    <row r="547" spans="1:1019" customFormat="1" x14ac:dyDescent="0.3">
      <c r="A547" s="16" t="s">
        <v>8</v>
      </c>
      <c r="B547" s="17" t="s">
        <v>818</v>
      </c>
      <c r="C547" s="17">
        <v>37000</v>
      </c>
      <c r="D547" s="18" t="s">
        <v>238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1"/>
      <c r="LE547" s="1"/>
      <c r="LF547" s="1"/>
      <c r="LG547" s="1"/>
      <c r="LH547" s="1"/>
      <c r="LI547" s="1"/>
      <c r="LJ547" s="1"/>
      <c r="LK547" s="1"/>
      <c r="LL547" s="1"/>
      <c r="LM547" s="1"/>
      <c r="LN547" s="1"/>
      <c r="LO547" s="1"/>
      <c r="LP547" s="1"/>
      <c r="LQ547" s="1"/>
      <c r="LR547" s="1"/>
      <c r="LS547" s="1"/>
      <c r="LT547" s="1"/>
      <c r="LU547" s="1"/>
      <c r="LV547" s="1"/>
      <c r="LW547" s="1"/>
      <c r="LX547" s="1"/>
      <c r="LY547" s="1"/>
      <c r="LZ547" s="1"/>
      <c r="MA547" s="1"/>
      <c r="MB547" s="1"/>
      <c r="MC547" s="1"/>
      <c r="MD547" s="1"/>
      <c r="ME547" s="1"/>
      <c r="MF547" s="1"/>
      <c r="MG547" s="1"/>
      <c r="MH547" s="1"/>
      <c r="MI547" s="1"/>
      <c r="MJ547" s="1"/>
      <c r="MK547" s="1"/>
      <c r="ML547" s="1"/>
      <c r="MM547" s="1"/>
      <c r="MN547" s="1"/>
      <c r="MO547" s="1"/>
      <c r="MP547" s="1"/>
      <c r="MQ547" s="1"/>
      <c r="MR547" s="1"/>
      <c r="MS547" s="1"/>
      <c r="MT547" s="1"/>
      <c r="MU547" s="1"/>
      <c r="MV547" s="1"/>
      <c r="MW547" s="1"/>
      <c r="MX547" s="1"/>
      <c r="MY547" s="1"/>
      <c r="MZ547" s="1"/>
      <c r="NA547" s="1"/>
      <c r="NB547" s="1"/>
      <c r="NC547" s="1"/>
      <c r="ND547" s="1"/>
      <c r="NE547" s="1"/>
      <c r="NF547" s="1"/>
      <c r="NG547" s="1"/>
      <c r="NH547" s="1"/>
      <c r="NI547" s="1"/>
      <c r="NJ547" s="1"/>
      <c r="NK547" s="1"/>
      <c r="NL547" s="1"/>
      <c r="NM547" s="1"/>
      <c r="NN547" s="1"/>
      <c r="NO547" s="1"/>
      <c r="NP547" s="1"/>
      <c r="NQ547" s="1"/>
      <c r="NR547" s="1"/>
      <c r="NS547" s="1"/>
      <c r="NT547" s="1"/>
      <c r="NU547" s="1"/>
      <c r="NV547" s="1"/>
      <c r="NW547" s="1"/>
      <c r="NX547" s="1"/>
      <c r="NY547" s="1"/>
      <c r="NZ547" s="1"/>
      <c r="OA547" s="1"/>
      <c r="OB547" s="1"/>
      <c r="OC547" s="1"/>
      <c r="OD547" s="1"/>
      <c r="OE547" s="1"/>
      <c r="OF547" s="1"/>
      <c r="OG547" s="1"/>
      <c r="OH547" s="1"/>
      <c r="OI547" s="1"/>
      <c r="OJ547" s="1"/>
      <c r="OK547" s="1"/>
      <c r="OL547" s="1"/>
      <c r="OM547" s="1"/>
      <c r="ON547" s="1"/>
      <c r="OO547" s="1"/>
      <c r="OP547" s="1"/>
      <c r="OQ547" s="1"/>
      <c r="OR547" s="1"/>
      <c r="OS547" s="1"/>
      <c r="OT547" s="1"/>
      <c r="OU547" s="1"/>
      <c r="OV547" s="1"/>
      <c r="OW547" s="1"/>
      <c r="OX547" s="1"/>
      <c r="OY547" s="1"/>
      <c r="OZ547" s="1"/>
      <c r="PA547" s="1"/>
      <c r="PB547" s="1"/>
      <c r="PC547" s="1"/>
      <c r="PD547" s="1"/>
      <c r="PE547" s="1"/>
      <c r="PF547" s="1"/>
      <c r="PG547" s="1"/>
      <c r="PH547" s="1"/>
      <c r="PI547" s="1"/>
      <c r="PJ547" s="1"/>
      <c r="PK547" s="1"/>
      <c r="PL547" s="1"/>
      <c r="PM547" s="1"/>
      <c r="PN547" s="1"/>
      <c r="PO547" s="1"/>
      <c r="PP547" s="1"/>
      <c r="PQ547" s="1"/>
      <c r="PR547" s="1"/>
      <c r="PS547" s="1"/>
      <c r="PT547" s="1"/>
      <c r="PU547" s="1"/>
      <c r="PV547" s="1"/>
      <c r="PW547" s="1"/>
      <c r="PX547" s="1"/>
      <c r="PY547" s="1"/>
      <c r="PZ547" s="1"/>
      <c r="QA547" s="1"/>
      <c r="QB547" s="1"/>
      <c r="QC547" s="1"/>
      <c r="QD547" s="1"/>
      <c r="QE547" s="1"/>
      <c r="QF547" s="1"/>
      <c r="QG547" s="1"/>
      <c r="QH547" s="1"/>
      <c r="QI547" s="1"/>
      <c r="QJ547" s="1"/>
      <c r="QK547" s="1"/>
      <c r="QL547" s="1"/>
      <c r="QM547" s="1"/>
      <c r="QN547" s="1"/>
      <c r="QO547" s="1"/>
      <c r="QP547" s="1"/>
      <c r="QQ547" s="1"/>
      <c r="QR547" s="1"/>
      <c r="QS547" s="1"/>
      <c r="QT547" s="1"/>
      <c r="QU547" s="1"/>
      <c r="QV547" s="1"/>
      <c r="QW547" s="1"/>
      <c r="QX547" s="1"/>
      <c r="QY547" s="1"/>
      <c r="QZ547" s="1"/>
      <c r="RA547" s="1"/>
      <c r="RB547" s="1"/>
      <c r="RC547" s="1"/>
      <c r="RD547" s="1"/>
      <c r="RE547" s="1"/>
      <c r="RF547" s="1"/>
      <c r="RG547" s="1"/>
      <c r="RH547" s="1"/>
      <c r="RI547" s="1"/>
      <c r="RJ547" s="1"/>
      <c r="RK547" s="1"/>
      <c r="RL547" s="1"/>
      <c r="RM547" s="1"/>
      <c r="RN547" s="1"/>
      <c r="RO547" s="1"/>
      <c r="RP547" s="1"/>
      <c r="RQ547" s="1"/>
      <c r="RR547" s="1"/>
      <c r="RS547" s="1"/>
      <c r="RT547" s="1"/>
      <c r="RU547" s="1"/>
      <c r="RV547" s="1"/>
      <c r="RW547" s="1"/>
      <c r="RX547" s="1"/>
      <c r="RY547" s="1"/>
      <c r="RZ547" s="1"/>
      <c r="SA547" s="1"/>
      <c r="SB547" s="1"/>
      <c r="SC547" s="1"/>
      <c r="SD547" s="1"/>
      <c r="SE547" s="1"/>
      <c r="SF547" s="1"/>
      <c r="SG547" s="1"/>
      <c r="SH547" s="1"/>
      <c r="SI547" s="1"/>
      <c r="SJ547" s="1"/>
      <c r="SK547" s="1"/>
      <c r="SL547" s="1"/>
      <c r="SM547" s="1"/>
      <c r="SN547" s="1"/>
      <c r="SO547" s="1"/>
      <c r="SP547" s="1"/>
      <c r="SQ547" s="1"/>
      <c r="SR547" s="1"/>
      <c r="SS547" s="1"/>
      <c r="ST547" s="1"/>
      <c r="SU547" s="1"/>
      <c r="SV547" s="1"/>
      <c r="SW547" s="1"/>
      <c r="SX547" s="1"/>
      <c r="SY547" s="1"/>
      <c r="SZ547" s="1"/>
      <c r="TA547" s="1"/>
      <c r="TB547" s="1"/>
      <c r="TC547" s="1"/>
      <c r="TD547" s="1"/>
      <c r="TE547" s="1"/>
      <c r="TF547" s="1"/>
      <c r="TG547" s="1"/>
      <c r="TH547" s="1"/>
      <c r="TI547" s="1"/>
      <c r="TJ547" s="1"/>
      <c r="TK547" s="1"/>
      <c r="TL547" s="1"/>
      <c r="TM547" s="1"/>
      <c r="TN547" s="1"/>
      <c r="TO547" s="1"/>
      <c r="TP547" s="1"/>
      <c r="TQ547" s="1"/>
      <c r="TR547" s="1"/>
      <c r="TS547" s="1"/>
      <c r="TT547" s="1"/>
      <c r="TU547" s="1"/>
      <c r="TV547" s="1"/>
      <c r="TW547" s="1"/>
      <c r="TX547" s="1"/>
      <c r="TY547" s="1"/>
      <c r="TZ547" s="1"/>
      <c r="UA547" s="1"/>
      <c r="UB547" s="1"/>
      <c r="UC547" s="1"/>
      <c r="UD547" s="1"/>
      <c r="UE547" s="1"/>
      <c r="UF547" s="1"/>
      <c r="UG547" s="1"/>
      <c r="UH547" s="1"/>
      <c r="UI547" s="1"/>
      <c r="UJ547" s="1"/>
      <c r="UK547" s="1"/>
      <c r="UL547" s="1"/>
      <c r="UM547" s="1"/>
      <c r="UN547" s="1"/>
      <c r="UO547" s="1"/>
      <c r="UP547" s="1"/>
      <c r="UQ547" s="1"/>
      <c r="UR547" s="1"/>
      <c r="US547" s="1"/>
      <c r="UT547" s="1"/>
      <c r="UU547" s="1"/>
      <c r="UV547" s="1"/>
      <c r="UW547" s="1"/>
      <c r="UX547" s="1"/>
      <c r="UY547" s="1"/>
      <c r="UZ547" s="1"/>
      <c r="VA547" s="1"/>
      <c r="VB547" s="1"/>
      <c r="VC547" s="1"/>
      <c r="VD547" s="1"/>
      <c r="VE547" s="1"/>
      <c r="VF547" s="1"/>
      <c r="VG547" s="1"/>
      <c r="VH547" s="1"/>
      <c r="VI547" s="1"/>
      <c r="VJ547" s="1"/>
      <c r="VK547" s="1"/>
      <c r="VL547" s="1"/>
      <c r="VM547" s="1"/>
      <c r="VN547" s="1"/>
      <c r="VO547" s="1"/>
      <c r="VP547" s="1"/>
      <c r="VQ547" s="1"/>
      <c r="VR547" s="1"/>
      <c r="VS547" s="1"/>
      <c r="VT547" s="1"/>
      <c r="VU547" s="1"/>
      <c r="VV547" s="1"/>
      <c r="VW547" s="1"/>
      <c r="VX547" s="1"/>
      <c r="VY547" s="1"/>
      <c r="VZ547" s="1"/>
      <c r="WA547" s="1"/>
      <c r="WB547" s="1"/>
      <c r="WC547" s="1"/>
      <c r="WD547" s="1"/>
      <c r="WE547" s="1"/>
      <c r="WF547" s="1"/>
      <c r="WG547" s="1"/>
      <c r="WH547" s="1"/>
      <c r="WI547" s="1"/>
      <c r="WJ547" s="1"/>
      <c r="WK547" s="1"/>
      <c r="WL547" s="1"/>
      <c r="WM547" s="1"/>
      <c r="WN547" s="1"/>
      <c r="WO547" s="1"/>
      <c r="WP547" s="1"/>
      <c r="WQ547" s="1"/>
      <c r="WR547" s="1"/>
      <c r="WS547" s="1"/>
      <c r="WT547" s="1"/>
      <c r="WU547" s="1"/>
      <c r="WV547" s="1"/>
      <c r="WW547" s="1"/>
      <c r="WX547" s="1"/>
      <c r="WY547" s="1"/>
      <c r="WZ547" s="1"/>
      <c r="XA547" s="1"/>
      <c r="XB547" s="1"/>
      <c r="XC547" s="1"/>
      <c r="XD547" s="1"/>
      <c r="XE547" s="1"/>
      <c r="XF547" s="1"/>
      <c r="XG547" s="1"/>
      <c r="XH547" s="1"/>
      <c r="XI547" s="1"/>
      <c r="XJ547" s="1"/>
      <c r="XK547" s="1"/>
      <c r="XL547" s="1"/>
      <c r="XM547" s="1"/>
      <c r="XN547" s="1"/>
      <c r="XO547" s="1"/>
      <c r="XP547" s="1"/>
      <c r="XQ547" s="1"/>
      <c r="XR547" s="1"/>
      <c r="XS547" s="1"/>
      <c r="XT547" s="1"/>
      <c r="XU547" s="1"/>
      <c r="XV547" s="1"/>
      <c r="XW547" s="1"/>
      <c r="XX547" s="1"/>
      <c r="XY547" s="1"/>
      <c r="XZ547" s="1"/>
      <c r="YA547" s="1"/>
      <c r="YB547" s="1"/>
      <c r="YC547" s="1"/>
      <c r="YD547" s="1"/>
      <c r="YE547" s="1"/>
      <c r="YF547" s="1"/>
      <c r="YG547" s="1"/>
      <c r="YH547" s="1"/>
      <c r="YI547" s="1"/>
      <c r="YJ547" s="1"/>
      <c r="YK547" s="1"/>
      <c r="YL547" s="1"/>
      <c r="YM547" s="1"/>
      <c r="YN547" s="1"/>
      <c r="YO547" s="1"/>
      <c r="YP547" s="1"/>
      <c r="YQ547" s="1"/>
      <c r="YR547" s="1"/>
      <c r="YS547" s="1"/>
      <c r="YT547" s="1"/>
      <c r="YU547" s="1"/>
      <c r="YV547" s="1"/>
      <c r="YW547" s="1"/>
      <c r="YX547" s="1"/>
      <c r="YY547" s="1"/>
      <c r="YZ547" s="1"/>
      <c r="ZA547" s="1"/>
      <c r="ZB547" s="1"/>
      <c r="ZC547" s="1"/>
      <c r="ZD547" s="1"/>
      <c r="ZE547" s="1"/>
      <c r="ZF547" s="1"/>
      <c r="ZG547" s="1"/>
      <c r="ZH547" s="1"/>
      <c r="ZI547" s="1"/>
      <c r="ZJ547" s="1"/>
      <c r="ZK547" s="1"/>
      <c r="ZL547" s="1"/>
      <c r="ZM547" s="1"/>
      <c r="ZN547" s="1"/>
      <c r="ZO547" s="1"/>
      <c r="ZP547" s="1"/>
      <c r="ZQ547" s="1"/>
      <c r="ZR547" s="1"/>
      <c r="ZS547" s="1"/>
      <c r="ZT547" s="1"/>
      <c r="ZU547" s="1"/>
      <c r="ZV547" s="1"/>
      <c r="ZW547" s="1"/>
      <c r="ZX547" s="1"/>
      <c r="ZY547" s="1"/>
      <c r="ZZ547" s="1"/>
      <c r="AAA547" s="1"/>
      <c r="AAB547" s="1"/>
      <c r="AAC547" s="1"/>
      <c r="AAD547" s="1"/>
      <c r="AAE547" s="1"/>
      <c r="AAF547" s="1"/>
      <c r="AAG547" s="1"/>
      <c r="AAH547" s="1"/>
      <c r="AAI547" s="1"/>
      <c r="AAJ547" s="1"/>
      <c r="AAK547" s="1"/>
      <c r="AAL547" s="1"/>
      <c r="AAM547" s="1"/>
      <c r="AAN547" s="1"/>
      <c r="AAO547" s="1"/>
      <c r="AAP547" s="1"/>
      <c r="AAQ547" s="1"/>
      <c r="AAR547" s="1"/>
      <c r="AAS547" s="1"/>
      <c r="AAT547" s="1"/>
      <c r="AAU547" s="1"/>
      <c r="AAV547" s="1"/>
      <c r="AAW547" s="1"/>
      <c r="AAX547" s="1"/>
      <c r="AAY547" s="1"/>
      <c r="AAZ547" s="1"/>
      <c r="ABA547" s="1"/>
      <c r="ABB547" s="1"/>
      <c r="ABC547" s="1"/>
      <c r="ABD547" s="1"/>
      <c r="ABE547" s="1"/>
      <c r="ABF547" s="1"/>
      <c r="ABG547" s="1"/>
      <c r="ABH547" s="1"/>
      <c r="ABI547" s="1"/>
      <c r="ABJ547" s="1"/>
      <c r="ABK547" s="1"/>
      <c r="ABL547" s="1"/>
      <c r="ABM547" s="1"/>
      <c r="ABN547" s="1"/>
      <c r="ABO547" s="1"/>
      <c r="ABP547" s="1"/>
      <c r="ABQ547" s="1"/>
      <c r="ABR547" s="1"/>
      <c r="ABS547" s="1"/>
      <c r="ABT547" s="1"/>
      <c r="ABU547" s="1"/>
      <c r="ABV547" s="1"/>
      <c r="ABW547" s="1"/>
      <c r="ABX547" s="1"/>
      <c r="ABY547" s="1"/>
      <c r="ABZ547" s="1"/>
      <c r="ACA547" s="1"/>
      <c r="ACB547" s="1"/>
      <c r="ACC547" s="1"/>
      <c r="ACD547" s="1"/>
      <c r="ACE547" s="1"/>
      <c r="ACF547" s="1"/>
      <c r="ACG547" s="1"/>
      <c r="ACH547" s="1"/>
      <c r="ACI547" s="1"/>
      <c r="ACJ547" s="1"/>
      <c r="ACK547" s="1"/>
      <c r="ACL547" s="1"/>
      <c r="ACM547" s="1"/>
      <c r="ACN547" s="1"/>
      <c r="ACO547" s="1"/>
      <c r="ACP547" s="1"/>
      <c r="ACQ547" s="1"/>
      <c r="ACR547" s="1"/>
      <c r="ACS547" s="1"/>
      <c r="ACT547" s="1"/>
      <c r="ACU547" s="1"/>
      <c r="ACV547" s="1"/>
      <c r="ACW547" s="1"/>
      <c r="ACX547" s="1"/>
      <c r="ACY547" s="1"/>
      <c r="ACZ547" s="1"/>
      <c r="ADA547" s="1"/>
      <c r="ADB547" s="1"/>
      <c r="ADC547" s="1"/>
      <c r="ADD547" s="1"/>
      <c r="ADE547" s="1"/>
      <c r="ADF547" s="1"/>
      <c r="ADG547" s="1"/>
      <c r="ADH547" s="1"/>
      <c r="ADI547" s="1"/>
      <c r="ADJ547" s="1"/>
      <c r="ADK547" s="1"/>
      <c r="ADL547" s="1"/>
      <c r="ADM547" s="1"/>
      <c r="ADN547" s="1"/>
      <c r="ADO547" s="1"/>
      <c r="ADP547" s="1"/>
      <c r="ADQ547" s="1"/>
      <c r="ADR547" s="1"/>
      <c r="ADS547" s="1"/>
      <c r="ADT547" s="1"/>
      <c r="ADU547" s="1"/>
      <c r="ADV547" s="1"/>
      <c r="ADW547" s="1"/>
      <c r="ADX547" s="1"/>
      <c r="ADY547" s="1"/>
      <c r="ADZ547" s="1"/>
      <c r="AEA547" s="1"/>
      <c r="AEB547" s="1"/>
      <c r="AEC547" s="1"/>
      <c r="AED547" s="1"/>
      <c r="AEE547" s="1"/>
      <c r="AEF547" s="1"/>
      <c r="AEG547" s="1"/>
      <c r="AEH547" s="1"/>
      <c r="AEI547" s="1"/>
      <c r="AEJ547" s="1"/>
      <c r="AEK547" s="1"/>
      <c r="AEL547" s="1"/>
      <c r="AEM547" s="1"/>
      <c r="AEN547" s="1"/>
      <c r="AEO547" s="1"/>
      <c r="AEP547" s="1"/>
      <c r="AEQ547" s="1"/>
      <c r="AER547" s="1"/>
      <c r="AES547" s="1"/>
      <c r="AET547" s="1"/>
      <c r="AEU547" s="1"/>
      <c r="AEV547" s="1"/>
      <c r="AEW547" s="1"/>
      <c r="AEX547" s="1"/>
      <c r="AEY547" s="1"/>
      <c r="AEZ547" s="1"/>
      <c r="AFA547" s="1"/>
      <c r="AFB547" s="1"/>
      <c r="AFC547" s="1"/>
      <c r="AFD547" s="1"/>
      <c r="AFE547" s="1"/>
      <c r="AFF547" s="1"/>
      <c r="AFG547" s="1"/>
      <c r="AFH547" s="1"/>
      <c r="AFI547" s="1"/>
      <c r="AFJ547" s="1"/>
      <c r="AFK547" s="1"/>
      <c r="AFL547" s="1"/>
      <c r="AFM547" s="1"/>
      <c r="AFN547" s="1"/>
      <c r="AFO547" s="1"/>
      <c r="AFP547" s="1"/>
      <c r="AFQ547" s="1"/>
      <c r="AFR547" s="1"/>
      <c r="AFS547" s="1"/>
      <c r="AFT547" s="1"/>
      <c r="AFU547" s="1"/>
      <c r="AFV547" s="1"/>
      <c r="AFW547" s="1"/>
      <c r="AFX547" s="1"/>
      <c r="AFY547" s="1"/>
      <c r="AFZ547" s="1"/>
      <c r="AGA547" s="1"/>
      <c r="AGB547" s="1"/>
      <c r="AGC547" s="1"/>
      <c r="AGD547" s="1"/>
      <c r="AGE547" s="1"/>
      <c r="AGF547" s="1"/>
      <c r="AGG547" s="1"/>
      <c r="AGH547" s="1"/>
      <c r="AGI547" s="1"/>
      <c r="AGJ547" s="1"/>
      <c r="AGK547" s="1"/>
      <c r="AGL547" s="1"/>
      <c r="AGM547" s="1"/>
      <c r="AGN547" s="1"/>
      <c r="AGO547" s="1"/>
      <c r="AGP547" s="1"/>
      <c r="AGQ547" s="1"/>
      <c r="AGR547" s="1"/>
      <c r="AGS547" s="1"/>
      <c r="AGT547" s="1"/>
      <c r="AGU547" s="1"/>
      <c r="AGV547" s="1"/>
      <c r="AGW547" s="1"/>
      <c r="AGX547" s="1"/>
      <c r="AGY547" s="1"/>
      <c r="AGZ547" s="1"/>
      <c r="AHA547" s="1"/>
      <c r="AHB547" s="1"/>
      <c r="AHC547" s="1"/>
      <c r="AHD547" s="1"/>
      <c r="AHE547" s="1"/>
      <c r="AHF547" s="1"/>
      <c r="AHG547" s="1"/>
      <c r="AHH547" s="1"/>
      <c r="AHI547" s="1"/>
      <c r="AHJ547" s="1"/>
      <c r="AHK547" s="1"/>
      <c r="AHL547" s="1"/>
      <c r="AHM547" s="1"/>
      <c r="AHN547" s="1"/>
      <c r="AHO547" s="1"/>
      <c r="AHP547" s="1"/>
      <c r="AHQ547" s="1"/>
      <c r="AHR547" s="1"/>
      <c r="AHS547" s="1"/>
      <c r="AHT547" s="1"/>
      <c r="AHU547" s="1"/>
      <c r="AHV547" s="1"/>
      <c r="AHW547" s="1"/>
      <c r="AHX547" s="1"/>
      <c r="AHY547" s="1"/>
      <c r="AHZ547" s="1"/>
      <c r="AIA547" s="1"/>
      <c r="AIB547" s="1"/>
      <c r="AIC547" s="1"/>
      <c r="AID547" s="1"/>
      <c r="AIE547" s="1"/>
      <c r="AIF547" s="1"/>
      <c r="AIG547" s="1"/>
      <c r="AIH547" s="1"/>
      <c r="AII547" s="1"/>
      <c r="AIJ547" s="1"/>
      <c r="AIK547" s="1"/>
      <c r="AIL547" s="1"/>
      <c r="AIM547" s="1"/>
      <c r="AIN547" s="1"/>
      <c r="AIO547" s="1"/>
      <c r="AIP547" s="1"/>
      <c r="AIQ547" s="1"/>
      <c r="AIR547" s="1"/>
      <c r="AIS547" s="1"/>
      <c r="AIT547" s="1"/>
      <c r="AIU547" s="1"/>
      <c r="AIV547" s="1"/>
      <c r="AIW547" s="1"/>
      <c r="AIX547" s="1"/>
      <c r="AIY547" s="1"/>
      <c r="AIZ547" s="1"/>
      <c r="AJA547" s="1"/>
      <c r="AJB547" s="1"/>
      <c r="AJC547" s="1"/>
      <c r="AJD547" s="1"/>
      <c r="AJE547" s="1"/>
      <c r="AJF547" s="1"/>
      <c r="AJG547" s="1"/>
      <c r="AJH547" s="1"/>
      <c r="AJI547" s="1"/>
      <c r="AJJ547" s="1"/>
      <c r="AJK547" s="1"/>
      <c r="AJL547" s="1"/>
      <c r="AJM547" s="1"/>
      <c r="AJN547" s="1"/>
      <c r="AJO547" s="1"/>
      <c r="AJP547" s="1"/>
      <c r="AJQ547" s="1"/>
      <c r="AJR547" s="1"/>
      <c r="AJS547" s="1"/>
      <c r="AJT547" s="1"/>
      <c r="AJU547" s="1"/>
      <c r="AJV547" s="1"/>
      <c r="AJW547" s="1"/>
      <c r="AJX547" s="1"/>
      <c r="AJY547" s="1"/>
      <c r="AJZ547" s="1"/>
      <c r="AKA547" s="1"/>
      <c r="AKB547" s="1"/>
      <c r="AKC547" s="1"/>
      <c r="AKD547" s="1"/>
      <c r="AKE547" s="1"/>
      <c r="AKF547" s="1"/>
      <c r="AKG547" s="1"/>
      <c r="AKH547" s="1"/>
      <c r="AKI547" s="1"/>
      <c r="AKJ547" s="1"/>
      <c r="AKK547" s="1"/>
      <c r="AKL547" s="1"/>
      <c r="AKM547" s="1"/>
      <c r="AKN547" s="1"/>
      <c r="AKO547" s="1"/>
      <c r="AKP547" s="1"/>
      <c r="AKQ547" s="1"/>
      <c r="AKR547" s="1"/>
      <c r="AKS547" s="1"/>
      <c r="AKT547" s="1"/>
      <c r="AKU547" s="1"/>
      <c r="AKV547" s="1"/>
      <c r="AKW547" s="1"/>
      <c r="AKX547" s="1"/>
      <c r="AKY547" s="1"/>
      <c r="AKZ547" s="1"/>
      <c r="ALA547" s="1"/>
      <c r="ALB547" s="1"/>
      <c r="ALC547" s="1"/>
      <c r="ALD547" s="1"/>
      <c r="ALE547" s="1"/>
      <c r="ALF547" s="1"/>
      <c r="ALG547" s="1"/>
      <c r="ALH547" s="1"/>
      <c r="ALI547" s="1"/>
      <c r="ALJ547" s="1"/>
      <c r="ALK547" s="1"/>
      <c r="ALL547" s="1"/>
      <c r="ALM547" s="1"/>
      <c r="ALN547" s="1"/>
      <c r="ALO547" s="1"/>
      <c r="ALP547" s="1"/>
      <c r="ALQ547" s="1"/>
      <c r="ALR547" s="1"/>
      <c r="ALS547" s="1"/>
      <c r="ALT547" s="1"/>
      <c r="ALU547" s="1"/>
      <c r="ALV547" s="1"/>
      <c r="ALW547" s="1"/>
      <c r="ALX547" s="1"/>
      <c r="ALY547" s="1"/>
      <c r="ALZ547" s="1"/>
      <c r="AMA547" s="1"/>
      <c r="AMB547" s="1"/>
      <c r="AMC547" s="1"/>
      <c r="AMD547" s="1"/>
      <c r="AME547" s="1"/>
    </row>
    <row r="548" spans="1:1019" customFormat="1" x14ac:dyDescent="0.3">
      <c r="A548" s="16" t="s">
        <v>8</v>
      </c>
      <c r="B548" s="17" t="s">
        <v>250</v>
      </c>
      <c r="C548" s="17" t="s">
        <v>240</v>
      </c>
      <c r="D548" s="18" t="s">
        <v>238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/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/>
      <c r="LE548" s="1"/>
      <c r="LF548" s="1"/>
      <c r="LG548" s="1"/>
      <c r="LH548" s="1"/>
      <c r="LI548" s="1"/>
      <c r="LJ548" s="1"/>
      <c r="LK548" s="1"/>
      <c r="LL548" s="1"/>
      <c r="LM548" s="1"/>
      <c r="LN548" s="1"/>
      <c r="LO548" s="1"/>
      <c r="LP548" s="1"/>
      <c r="LQ548" s="1"/>
      <c r="LR548" s="1"/>
      <c r="LS548" s="1"/>
      <c r="LT548" s="1"/>
      <c r="LU548" s="1"/>
      <c r="LV548" s="1"/>
      <c r="LW548" s="1"/>
      <c r="LX548" s="1"/>
      <c r="LY548" s="1"/>
      <c r="LZ548" s="1"/>
      <c r="MA548" s="1"/>
      <c r="MB548" s="1"/>
      <c r="MC548" s="1"/>
      <c r="MD548" s="1"/>
      <c r="ME548" s="1"/>
      <c r="MF548" s="1"/>
      <c r="MG548" s="1"/>
      <c r="MH548" s="1"/>
      <c r="MI548" s="1"/>
      <c r="MJ548" s="1"/>
      <c r="MK548" s="1"/>
      <c r="ML548" s="1"/>
      <c r="MM548" s="1"/>
      <c r="MN548" s="1"/>
      <c r="MO548" s="1"/>
      <c r="MP548" s="1"/>
      <c r="MQ548" s="1"/>
      <c r="MR548" s="1"/>
      <c r="MS548" s="1"/>
      <c r="MT548" s="1"/>
      <c r="MU548" s="1"/>
      <c r="MV548" s="1"/>
      <c r="MW548" s="1"/>
      <c r="MX548" s="1"/>
      <c r="MY548" s="1"/>
      <c r="MZ548" s="1"/>
      <c r="NA548" s="1"/>
      <c r="NB548" s="1"/>
      <c r="NC548" s="1"/>
      <c r="ND548" s="1"/>
      <c r="NE548" s="1"/>
      <c r="NF548" s="1"/>
      <c r="NG548" s="1"/>
      <c r="NH548" s="1"/>
      <c r="NI548" s="1"/>
      <c r="NJ548" s="1"/>
      <c r="NK548" s="1"/>
      <c r="NL548" s="1"/>
      <c r="NM548" s="1"/>
      <c r="NN548" s="1"/>
      <c r="NO548" s="1"/>
      <c r="NP548" s="1"/>
      <c r="NQ548" s="1"/>
      <c r="NR548" s="1"/>
      <c r="NS548" s="1"/>
      <c r="NT548" s="1"/>
      <c r="NU548" s="1"/>
      <c r="NV548" s="1"/>
      <c r="NW548" s="1"/>
      <c r="NX548" s="1"/>
      <c r="NY548" s="1"/>
      <c r="NZ548" s="1"/>
      <c r="OA548" s="1"/>
      <c r="OB548" s="1"/>
      <c r="OC548" s="1"/>
      <c r="OD548" s="1"/>
      <c r="OE548" s="1"/>
      <c r="OF548" s="1"/>
      <c r="OG548" s="1"/>
      <c r="OH548" s="1"/>
      <c r="OI548" s="1"/>
      <c r="OJ548" s="1"/>
      <c r="OK548" s="1"/>
      <c r="OL548" s="1"/>
      <c r="OM548" s="1"/>
      <c r="ON548" s="1"/>
      <c r="OO548" s="1"/>
      <c r="OP548" s="1"/>
      <c r="OQ548" s="1"/>
      <c r="OR548" s="1"/>
      <c r="OS548" s="1"/>
      <c r="OT548" s="1"/>
      <c r="OU548" s="1"/>
      <c r="OV548" s="1"/>
      <c r="OW548" s="1"/>
      <c r="OX548" s="1"/>
      <c r="OY548" s="1"/>
      <c r="OZ548" s="1"/>
      <c r="PA548" s="1"/>
      <c r="PB548" s="1"/>
      <c r="PC548" s="1"/>
      <c r="PD548" s="1"/>
      <c r="PE548" s="1"/>
      <c r="PF548" s="1"/>
      <c r="PG548" s="1"/>
      <c r="PH548" s="1"/>
      <c r="PI548" s="1"/>
      <c r="PJ548" s="1"/>
      <c r="PK548" s="1"/>
      <c r="PL548" s="1"/>
      <c r="PM548" s="1"/>
      <c r="PN548" s="1"/>
      <c r="PO548" s="1"/>
      <c r="PP548" s="1"/>
      <c r="PQ548" s="1"/>
      <c r="PR548" s="1"/>
      <c r="PS548" s="1"/>
      <c r="PT548" s="1"/>
      <c r="PU548" s="1"/>
      <c r="PV548" s="1"/>
      <c r="PW548" s="1"/>
      <c r="PX548" s="1"/>
      <c r="PY548" s="1"/>
      <c r="PZ548" s="1"/>
      <c r="QA548" s="1"/>
      <c r="QB548" s="1"/>
      <c r="QC548" s="1"/>
      <c r="QD548" s="1"/>
      <c r="QE548" s="1"/>
      <c r="QF548" s="1"/>
      <c r="QG548" s="1"/>
      <c r="QH548" s="1"/>
      <c r="QI548" s="1"/>
      <c r="QJ548" s="1"/>
      <c r="QK548" s="1"/>
      <c r="QL548" s="1"/>
      <c r="QM548" s="1"/>
      <c r="QN548" s="1"/>
      <c r="QO548" s="1"/>
      <c r="QP548" s="1"/>
      <c r="QQ548" s="1"/>
      <c r="QR548" s="1"/>
      <c r="QS548" s="1"/>
      <c r="QT548" s="1"/>
      <c r="QU548" s="1"/>
      <c r="QV548" s="1"/>
      <c r="QW548" s="1"/>
      <c r="QX548" s="1"/>
      <c r="QY548" s="1"/>
      <c r="QZ548" s="1"/>
      <c r="RA548" s="1"/>
      <c r="RB548" s="1"/>
      <c r="RC548" s="1"/>
      <c r="RD548" s="1"/>
      <c r="RE548" s="1"/>
      <c r="RF548" s="1"/>
      <c r="RG548" s="1"/>
      <c r="RH548" s="1"/>
      <c r="RI548" s="1"/>
      <c r="RJ548" s="1"/>
      <c r="RK548" s="1"/>
      <c r="RL548" s="1"/>
      <c r="RM548" s="1"/>
      <c r="RN548" s="1"/>
      <c r="RO548" s="1"/>
      <c r="RP548" s="1"/>
      <c r="RQ548" s="1"/>
      <c r="RR548" s="1"/>
      <c r="RS548" s="1"/>
      <c r="RT548" s="1"/>
      <c r="RU548" s="1"/>
      <c r="RV548" s="1"/>
      <c r="RW548" s="1"/>
      <c r="RX548" s="1"/>
      <c r="RY548" s="1"/>
      <c r="RZ548" s="1"/>
      <c r="SA548" s="1"/>
      <c r="SB548" s="1"/>
      <c r="SC548" s="1"/>
      <c r="SD548" s="1"/>
      <c r="SE548" s="1"/>
      <c r="SF548" s="1"/>
      <c r="SG548" s="1"/>
      <c r="SH548" s="1"/>
      <c r="SI548" s="1"/>
      <c r="SJ548" s="1"/>
      <c r="SK548" s="1"/>
      <c r="SL548" s="1"/>
      <c r="SM548" s="1"/>
      <c r="SN548" s="1"/>
      <c r="SO548" s="1"/>
      <c r="SP548" s="1"/>
      <c r="SQ548" s="1"/>
      <c r="SR548" s="1"/>
      <c r="SS548" s="1"/>
      <c r="ST548" s="1"/>
      <c r="SU548" s="1"/>
      <c r="SV548" s="1"/>
      <c r="SW548" s="1"/>
      <c r="SX548" s="1"/>
      <c r="SY548" s="1"/>
      <c r="SZ548" s="1"/>
      <c r="TA548" s="1"/>
      <c r="TB548" s="1"/>
      <c r="TC548" s="1"/>
      <c r="TD548" s="1"/>
      <c r="TE548" s="1"/>
      <c r="TF548" s="1"/>
      <c r="TG548" s="1"/>
      <c r="TH548" s="1"/>
      <c r="TI548" s="1"/>
      <c r="TJ548" s="1"/>
      <c r="TK548" s="1"/>
      <c r="TL548" s="1"/>
      <c r="TM548" s="1"/>
      <c r="TN548" s="1"/>
      <c r="TO548" s="1"/>
      <c r="TP548" s="1"/>
      <c r="TQ548" s="1"/>
      <c r="TR548" s="1"/>
      <c r="TS548" s="1"/>
      <c r="TT548" s="1"/>
      <c r="TU548" s="1"/>
      <c r="TV548" s="1"/>
      <c r="TW548" s="1"/>
      <c r="TX548" s="1"/>
      <c r="TY548" s="1"/>
      <c r="TZ548" s="1"/>
      <c r="UA548" s="1"/>
      <c r="UB548" s="1"/>
      <c r="UC548" s="1"/>
      <c r="UD548" s="1"/>
      <c r="UE548" s="1"/>
      <c r="UF548" s="1"/>
      <c r="UG548" s="1"/>
      <c r="UH548" s="1"/>
      <c r="UI548" s="1"/>
      <c r="UJ548" s="1"/>
      <c r="UK548" s="1"/>
      <c r="UL548" s="1"/>
      <c r="UM548" s="1"/>
      <c r="UN548" s="1"/>
      <c r="UO548" s="1"/>
      <c r="UP548" s="1"/>
      <c r="UQ548" s="1"/>
      <c r="UR548" s="1"/>
      <c r="US548" s="1"/>
      <c r="UT548" s="1"/>
      <c r="UU548" s="1"/>
      <c r="UV548" s="1"/>
      <c r="UW548" s="1"/>
      <c r="UX548" s="1"/>
      <c r="UY548" s="1"/>
      <c r="UZ548" s="1"/>
      <c r="VA548" s="1"/>
      <c r="VB548" s="1"/>
      <c r="VC548" s="1"/>
      <c r="VD548" s="1"/>
      <c r="VE548" s="1"/>
      <c r="VF548" s="1"/>
      <c r="VG548" s="1"/>
      <c r="VH548" s="1"/>
      <c r="VI548" s="1"/>
      <c r="VJ548" s="1"/>
      <c r="VK548" s="1"/>
      <c r="VL548" s="1"/>
      <c r="VM548" s="1"/>
      <c r="VN548" s="1"/>
      <c r="VO548" s="1"/>
      <c r="VP548" s="1"/>
      <c r="VQ548" s="1"/>
      <c r="VR548" s="1"/>
      <c r="VS548" s="1"/>
      <c r="VT548" s="1"/>
      <c r="VU548" s="1"/>
      <c r="VV548" s="1"/>
      <c r="VW548" s="1"/>
      <c r="VX548" s="1"/>
      <c r="VY548" s="1"/>
      <c r="VZ548" s="1"/>
      <c r="WA548" s="1"/>
      <c r="WB548" s="1"/>
      <c r="WC548" s="1"/>
      <c r="WD548" s="1"/>
      <c r="WE548" s="1"/>
      <c r="WF548" s="1"/>
      <c r="WG548" s="1"/>
      <c r="WH548" s="1"/>
      <c r="WI548" s="1"/>
      <c r="WJ548" s="1"/>
      <c r="WK548" s="1"/>
      <c r="WL548" s="1"/>
      <c r="WM548" s="1"/>
      <c r="WN548" s="1"/>
      <c r="WO548" s="1"/>
      <c r="WP548" s="1"/>
      <c r="WQ548" s="1"/>
      <c r="WR548" s="1"/>
      <c r="WS548" s="1"/>
      <c r="WT548" s="1"/>
      <c r="WU548" s="1"/>
      <c r="WV548" s="1"/>
      <c r="WW548" s="1"/>
      <c r="WX548" s="1"/>
      <c r="WY548" s="1"/>
      <c r="WZ548" s="1"/>
      <c r="XA548" s="1"/>
      <c r="XB548" s="1"/>
      <c r="XC548" s="1"/>
      <c r="XD548" s="1"/>
      <c r="XE548" s="1"/>
      <c r="XF548" s="1"/>
      <c r="XG548" s="1"/>
      <c r="XH548" s="1"/>
      <c r="XI548" s="1"/>
      <c r="XJ548" s="1"/>
      <c r="XK548" s="1"/>
      <c r="XL548" s="1"/>
      <c r="XM548" s="1"/>
      <c r="XN548" s="1"/>
      <c r="XO548" s="1"/>
      <c r="XP548" s="1"/>
      <c r="XQ548" s="1"/>
      <c r="XR548" s="1"/>
      <c r="XS548" s="1"/>
      <c r="XT548" s="1"/>
      <c r="XU548" s="1"/>
      <c r="XV548" s="1"/>
      <c r="XW548" s="1"/>
      <c r="XX548" s="1"/>
      <c r="XY548" s="1"/>
      <c r="XZ548" s="1"/>
      <c r="YA548" s="1"/>
      <c r="YB548" s="1"/>
      <c r="YC548" s="1"/>
      <c r="YD548" s="1"/>
      <c r="YE548" s="1"/>
      <c r="YF548" s="1"/>
      <c r="YG548" s="1"/>
      <c r="YH548" s="1"/>
      <c r="YI548" s="1"/>
      <c r="YJ548" s="1"/>
      <c r="YK548" s="1"/>
      <c r="YL548" s="1"/>
      <c r="YM548" s="1"/>
      <c r="YN548" s="1"/>
      <c r="YO548" s="1"/>
      <c r="YP548" s="1"/>
      <c r="YQ548" s="1"/>
      <c r="YR548" s="1"/>
      <c r="YS548" s="1"/>
      <c r="YT548" s="1"/>
      <c r="YU548" s="1"/>
      <c r="YV548" s="1"/>
      <c r="YW548" s="1"/>
      <c r="YX548" s="1"/>
      <c r="YY548" s="1"/>
      <c r="YZ548" s="1"/>
      <c r="ZA548" s="1"/>
      <c r="ZB548" s="1"/>
      <c r="ZC548" s="1"/>
      <c r="ZD548" s="1"/>
      <c r="ZE548" s="1"/>
      <c r="ZF548" s="1"/>
      <c r="ZG548" s="1"/>
      <c r="ZH548" s="1"/>
      <c r="ZI548" s="1"/>
      <c r="ZJ548" s="1"/>
      <c r="ZK548" s="1"/>
      <c r="ZL548" s="1"/>
      <c r="ZM548" s="1"/>
      <c r="ZN548" s="1"/>
      <c r="ZO548" s="1"/>
      <c r="ZP548" s="1"/>
      <c r="ZQ548" s="1"/>
      <c r="ZR548" s="1"/>
      <c r="ZS548" s="1"/>
      <c r="ZT548" s="1"/>
      <c r="ZU548" s="1"/>
      <c r="ZV548" s="1"/>
      <c r="ZW548" s="1"/>
      <c r="ZX548" s="1"/>
      <c r="ZY548" s="1"/>
      <c r="ZZ548" s="1"/>
      <c r="AAA548" s="1"/>
      <c r="AAB548" s="1"/>
      <c r="AAC548" s="1"/>
      <c r="AAD548" s="1"/>
      <c r="AAE548" s="1"/>
      <c r="AAF548" s="1"/>
      <c r="AAG548" s="1"/>
      <c r="AAH548" s="1"/>
      <c r="AAI548" s="1"/>
      <c r="AAJ548" s="1"/>
      <c r="AAK548" s="1"/>
      <c r="AAL548" s="1"/>
      <c r="AAM548" s="1"/>
      <c r="AAN548" s="1"/>
      <c r="AAO548" s="1"/>
      <c r="AAP548" s="1"/>
      <c r="AAQ548" s="1"/>
      <c r="AAR548" s="1"/>
      <c r="AAS548" s="1"/>
      <c r="AAT548" s="1"/>
      <c r="AAU548" s="1"/>
      <c r="AAV548" s="1"/>
      <c r="AAW548" s="1"/>
      <c r="AAX548" s="1"/>
      <c r="AAY548" s="1"/>
      <c r="AAZ548" s="1"/>
      <c r="ABA548" s="1"/>
      <c r="ABB548" s="1"/>
      <c r="ABC548" s="1"/>
      <c r="ABD548" s="1"/>
      <c r="ABE548" s="1"/>
      <c r="ABF548" s="1"/>
      <c r="ABG548" s="1"/>
      <c r="ABH548" s="1"/>
      <c r="ABI548" s="1"/>
      <c r="ABJ548" s="1"/>
      <c r="ABK548" s="1"/>
      <c r="ABL548" s="1"/>
      <c r="ABM548" s="1"/>
      <c r="ABN548" s="1"/>
      <c r="ABO548" s="1"/>
      <c r="ABP548" s="1"/>
      <c r="ABQ548" s="1"/>
      <c r="ABR548" s="1"/>
      <c r="ABS548" s="1"/>
      <c r="ABT548" s="1"/>
      <c r="ABU548" s="1"/>
      <c r="ABV548" s="1"/>
      <c r="ABW548" s="1"/>
      <c r="ABX548" s="1"/>
      <c r="ABY548" s="1"/>
      <c r="ABZ548" s="1"/>
      <c r="ACA548" s="1"/>
      <c r="ACB548" s="1"/>
      <c r="ACC548" s="1"/>
      <c r="ACD548" s="1"/>
      <c r="ACE548" s="1"/>
      <c r="ACF548" s="1"/>
      <c r="ACG548" s="1"/>
      <c r="ACH548" s="1"/>
      <c r="ACI548" s="1"/>
      <c r="ACJ548" s="1"/>
      <c r="ACK548" s="1"/>
      <c r="ACL548" s="1"/>
      <c r="ACM548" s="1"/>
      <c r="ACN548" s="1"/>
      <c r="ACO548" s="1"/>
      <c r="ACP548" s="1"/>
      <c r="ACQ548" s="1"/>
      <c r="ACR548" s="1"/>
      <c r="ACS548" s="1"/>
      <c r="ACT548" s="1"/>
      <c r="ACU548" s="1"/>
      <c r="ACV548" s="1"/>
      <c r="ACW548" s="1"/>
      <c r="ACX548" s="1"/>
      <c r="ACY548" s="1"/>
      <c r="ACZ548" s="1"/>
      <c r="ADA548" s="1"/>
      <c r="ADB548" s="1"/>
      <c r="ADC548" s="1"/>
      <c r="ADD548" s="1"/>
      <c r="ADE548" s="1"/>
      <c r="ADF548" s="1"/>
      <c r="ADG548" s="1"/>
      <c r="ADH548" s="1"/>
      <c r="ADI548" s="1"/>
      <c r="ADJ548" s="1"/>
      <c r="ADK548" s="1"/>
      <c r="ADL548" s="1"/>
      <c r="ADM548" s="1"/>
      <c r="ADN548" s="1"/>
      <c r="ADO548" s="1"/>
      <c r="ADP548" s="1"/>
      <c r="ADQ548" s="1"/>
      <c r="ADR548" s="1"/>
      <c r="ADS548" s="1"/>
      <c r="ADT548" s="1"/>
      <c r="ADU548" s="1"/>
      <c r="ADV548" s="1"/>
      <c r="ADW548" s="1"/>
      <c r="ADX548" s="1"/>
      <c r="ADY548" s="1"/>
      <c r="ADZ548" s="1"/>
      <c r="AEA548" s="1"/>
      <c r="AEB548" s="1"/>
      <c r="AEC548" s="1"/>
      <c r="AED548" s="1"/>
      <c r="AEE548" s="1"/>
      <c r="AEF548" s="1"/>
      <c r="AEG548" s="1"/>
      <c r="AEH548" s="1"/>
      <c r="AEI548" s="1"/>
      <c r="AEJ548" s="1"/>
      <c r="AEK548" s="1"/>
      <c r="AEL548" s="1"/>
      <c r="AEM548" s="1"/>
      <c r="AEN548" s="1"/>
      <c r="AEO548" s="1"/>
      <c r="AEP548" s="1"/>
      <c r="AEQ548" s="1"/>
      <c r="AER548" s="1"/>
      <c r="AES548" s="1"/>
      <c r="AET548" s="1"/>
      <c r="AEU548" s="1"/>
      <c r="AEV548" s="1"/>
      <c r="AEW548" s="1"/>
      <c r="AEX548" s="1"/>
      <c r="AEY548" s="1"/>
      <c r="AEZ548" s="1"/>
      <c r="AFA548" s="1"/>
      <c r="AFB548" s="1"/>
      <c r="AFC548" s="1"/>
      <c r="AFD548" s="1"/>
      <c r="AFE548" s="1"/>
      <c r="AFF548" s="1"/>
      <c r="AFG548" s="1"/>
      <c r="AFH548" s="1"/>
      <c r="AFI548" s="1"/>
      <c r="AFJ548" s="1"/>
      <c r="AFK548" s="1"/>
      <c r="AFL548" s="1"/>
      <c r="AFM548" s="1"/>
      <c r="AFN548" s="1"/>
      <c r="AFO548" s="1"/>
      <c r="AFP548" s="1"/>
      <c r="AFQ548" s="1"/>
      <c r="AFR548" s="1"/>
      <c r="AFS548" s="1"/>
      <c r="AFT548" s="1"/>
      <c r="AFU548" s="1"/>
      <c r="AFV548" s="1"/>
      <c r="AFW548" s="1"/>
      <c r="AFX548" s="1"/>
      <c r="AFY548" s="1"/>
      <c r="AFZ548" s="1"/>
      <c r="AGA548" s="1"/>
      <c r="AGB548" s="1"/>
      <c r="AGC548" s="1"/>
      <c r="AGD548" s="1"/>
      <c r="AGE548" s="1"/>
      <c r="AGF548" s="1"/>
      <c r="AGG548" s="1"/>
      <c r="AGH548" s="1"/>
      <c r="AGI548" s="1"/>
      <c r="AGJ548" s="1"/>
      <c r="AGK548" s="1"/>
      <c r="AGL548" s="1"/>
      <c r="AGM548" s="1"/>
      <c r="AGN548" s="1"/>
      <c r="AGO548" s="1"/>
      <c r="AGP548" s="1"/>
      <c r="AGQ548" s="1"/>
      <c r="AGR548" s="1"/>
      <c r="AGS548" s="1"/>
      <c r="AGT548" s="1"/>
      <c r="AGU548" s="1"/>
      <c r="AGV548" s="1"/>
      <c r="AGW548" s="1"/>
      <c r="AGX548" s="1"/>
      <c r="AGY548" s="1"/>
      <c r="AGZ548" s="1"/>
      <c r="AHA548" s="1"/>
      <c r="AHB548" s="1"/>
      <c r="AHC548" s="1"/>
      <c r="AHD548" s="1"/>
      <c r="AHE548" s="1"/>
      <c r="AHF548" s="1"/>
      <c r="AHG548" s="1"/>
      <c r="AHH548" s="1"/>
      <c r="AHI548" s="1"/>
      <c r="AHJ548" s="1"/>
      <c r="AHK548" s="1"/>
      <c r="AHL548" s="1"/>
      <c r="AHM548" s="1"/>
      <c r="AHN548" s="1"/>
      <c r="AHO548" s="1"/>
      <c r="AHP548" s="1"/>
      <c r="AHQ548" s="1"/>
      <c r="AHR548" s="1"/>
      <c r="AHS548" s="1"/>
      <c r="AHT548" s="1"/>
      <c r="AHU548" s="1"/>
      <c r="AHV548" s="1"/>
      <c r="AHW548" s="1"/>
      <c r="AHX548" s="1"/>
      <c r="AHY548" s="1"/>
      <c r="AHZ548" s="1"/>
      <c r="AIA548" s="1"/>
      <c r="AIB548" s="1"/>
      <c r="AIC548" s="1"/>
      <c r="AID548" s="1"/>
      <c r="AIE548" s="1"/>
      <c r="AIF548" s="1"/>
      <c r="AIG548" s="1"/>
      <c r="AIH548" s="1"/>
      <c r="AII548" s="1"/>
      <c r="AIJ548" s="1"/>
      <c r="AIK548" s="1"/>
      <c r="AIL548" s="1"/>
      <c r="AIM548" s="1"/>
      <c r="AIN548" s="1"/>
      <c r="AIO548" s="1"/>
      <c r="AIP548" s="1"/>
      <c r="AIQ548" s="1"/>
      <c r="AIR548" s="1"/>
      <c r="AIS548" s="1"/>
      <c r="AIT548" s="1"/>
      <c r="AIU548" s="1"/>
      <c r="AIV548" s="1"/>
      <c r="AIW548" s="1"/>
      <c r="AIX548" s="1"/>
      <c r="AIY548" s="1"/>
      <c r="AIZ548" s="1"/>
      <c r="AJA548" s="1"/>
      <c r="AJB548" s="1"/>
      <c r="AJC548" s="1"/>
      <c r="AJD548" s="1"/>
      <c r="AJE548" s="1"/>
      <c r="AJF548" s="1"/>
      <c r="AJG548" s="1"/>
      <c r="AJH548" s="1"/>
      <c r="AJI548" s="1"/>
      <c r="AJJ548" s="1"/>
      <c r="AJK548" s="1"/>
      <c r="AJL548" s="1"/>
      <c r="AJM548" s="1"/>
      <c r="AJN548" s="1"/>
      <c r="AJO548" s="1"/>
      <c r="AJP548" s="1"/>
      <c r="AJQ548" s="1"/>
      <c r="AJR548" s="1"/>
      <c r="AJS548" s="1"/>
      <c r="AJT548" s="1"/>
      <c r="AJU548" s="1"/>
      <c r="AJV548" s="1"/>
      <c r="AJW548" s="1"/>
      <c r="AJX548" s="1"/>
      <c r="AJY548" s="1"/>
      <c r="AJZ548" s="1"/>
      <c r="AKA548" s="1"/>
      <c r="AKB548" s="1"/>
      <c r="AKC548" s="1"/>
      <c r="AKD548" s="1"/>
      <c r="AKE548" s="1"/>
      <c r="AKF548" s="1"/>
      <c r="AKG548" s="1"/>
      <c r="AKH548" s="1"/>
      <c r="AKI548" s="1"/>
      <c r="AKJ548" s="1"/>
      <c r="AKK548" s="1"/>
      <c r="AKL548" s="1"/>
      <c r="AKM548" s="1"/>
      <c r="AKN548" s="1"/>
      <c r="AKO548" s="1"/>
      <c r="AKP548" s="1"/>
      <c r="AKQ548" s="1"/>
      <c r="AKR548" s="1"/>
      <c r="AKS548" s="1"/>
      <c r="AKT548" s="1"/>
      <c r="AKU548" s="1"/>
      <c r="AKV548" s="1"/>
      <c r="AKW548" s="1"/>
      <c r="AKX548" s="1"/>
      <c r="AKY548" s="1"/>
      <c r="AKZ548" s="1"/>
      <c r="ALA548" s="1"/>
      <c r="ALB548" s="1"/>
      <c r="ALC548" s="1"/>
      <c r="ALD548" s="1"/>
      <c r="ALE548" s="1"/>
      <c r="ALF548" s="1"/>
      <c r="ALG548" s="1"/>
      <c r="ALH548" s="1"/>
      <c r="ALI548" s="1"/>
      <c r="ALJ548" s="1"/>
      <c r="ALK548" s="1"/>
      <c r="ALL548" s="1"/>
      <c r="ALM548" s="1"/>
      <c r="ALN548" s="1"/>
      <c r="ALO548" s="1"/>
      <c r="ALP548" s="1"/>
      <c r="ALQ548" s="1"/>
      <c r="ALR548" s="1"/>
      <c r="ALS548" s="1"/>
      <c r="ALT548" s="1"/>
      <c r="ALU548" s="1"/>
      <c r="ALV548" s="1"/>
      <c r="ALW548" s="1"/>
      <c r="ALX548" s="1"/>
      <c r="ALY548" s="1"/>
      <c r="ALZ548" s="1"/>
      <c r="AMA548" s="1"/>
      <c r="AMB548" s="1"/>
      <c r="AMC548" s="1"/>
      <c r="AMD548" s="1"/>
      <c r="AME548" s="1"/>
    </row>
    <row r="549" spans="1:1019" customFormat="1" x14ac:dyDescent="0.3">
      <c r="A549" s="16" t="s">
        <v>8</v>
      </c>
      <c r="B549" s="17" t="s">
        <v>272</v>
      </c>
      <c r="C549" s="17">
        <v>37000</v>
      </c>
      <c r="D549" s="18" t="s">
        <v>238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/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/>
      <c r="LE549" s="1"/>
      <c r="LF549" s="1"/>
      <c r="LG549" s="1"/>
      <c r="LH549" s="1"/>
      <c r="LI549" s="1"/>
      <c r="LJ549" s="1"/>
      <c r="LK549" s="1"/>
      <c r="LL549" s="1"/>
      <c r="LM549" s="1"/>
      <c r="LN549" s="1"/>
      <c r="LO549" s="1"/>
      <c r="LP549" s="1"/>
      <c r="LQ549" s="1"/>
      <c r="LR549" s="1"/>
      <c r="LS549" s="1"/>
      <c r="LT549" s="1"/>
      <c r="LU549" s="1"/>
      <c r="LV549" s="1"/>
      <c r="LW549" s="1"/>
      <c r="LX549" s="1"/>
      <c r="LY549" s="1"/>
      <c r="LZ549" s="1"/>
      <c r="MA549" s="1"/>
      <c r="MB549" s="1"/>
      <c r="MC549" s="1"/>
      <c r="MD549" s="1"/>
      <c r="ME549" s="1"/>
      <c r="MF549" s="1"/>
      <c r="MG549" s="1"/>
      <c r="MH549" s="1"/>
      <c r="MI549" s="1"/>
      <c r="MJ549" s="1"/>
      <c r="MK549" s="1"/>
      <c r="ML549" s="1"/>
      <c r="MM549" s="1"/>
      <c r="MN549" s="1"/>
      <c r="MO549" s="1"/>
      <c r="MP549" s="1"/>
      <c r="MQ549" s="1"/>
      <c r="MR549" s="1"/>
      <c r="MS549" s="1"/>
      <c r="MT549" s="1"/>
      <c r="MU549" s="1"/>
      <c r="MV549" s="1"/>
      <c r="MW549" s="1"/>
      <c r="MX549" s="1"/>
      <c r="MY549" s="1"/>
      <c r="MZ549" s="1"/>
      <c r="NA549" s="1"/>
      <c r="NB549" s="1"/>
      <c r="NC549" s="1"/>
      <c r="ND549" s="1"/>
      <c r="NE549" s="1"/>
      <c r="NF549" s="1"/>
      <c r="NG549" s="1"/>
      <c r="NH549" s="1"/>
      <c r="NI549" s="1"/>
      <c r="NJ549" s="1"/>
      <c r="NK549" s="1"/>
      <c r="NL549" s="1"/>
      <c r="NM549" s="1"/>
      <c r="NN549" s="1"/>
      <c r="NO549" s="1"/>
      <c r="NP549" s="1"/>
      <c r="NQ549" s="1"/>
      <c r="NR549" s="1"/>
      <c r="NS549" s="1"/>
      <c r="NT549" s="1"/>
      <c r="NU549" s="1"/>
      <c r="NV549" s="1"/>
      <c r="NW549" s="1"/>
      <c r="NX549" s="1"/>
      <c r="NY549" s="1"/>
      <c r="NZ549" s="1"/>
      <c r="OA549" s="1"/>
      <c r="OB549" s="1"/>
      <c r="OC549" s="1"/>
      <c r="OD549" s="1"/>
      <c r="OE549" s="1"/>
      <c r="OF549" s="1"/>
      <c r="OG549" s="1"/>
      <c r="OH549" s="1"/>
      <c r="OI549" s="1"/>
      <c r="OJ549" s="1"/>
      <c r="OK549" s="1"/>
      <c r="OL549" s="1"/>
      <c r="OM549" s="1"/>
      <c r="ON549" s="1"/>
      <c r="OO549" s="1"/>
      <c r="OP549" s="1"/>
      <c r="OQ549" s="1"/>
      <c r="OR549" s="1"/>
      <c r="OS549" s="1"/>
      <c r="OT549" s="1"/>
      <c r="OU549" s="1"/>
      <c r="OV549" s="1"/>
      <c r="OW549" s="1"/>
      <c r="OX549" s="1"/>
      <c r="OY549" s="1"/>
      <c r="OZ549" s="1"/>
      <c r="PA549" s="1"/>
      <c r="PB549" s="1"/>
      <c r="PC549" s="1"/>
      <c r="PD549" s="1"/>
      <c r="PE549" s="1"/>
      <c r="PF549" s="1"/>
      <c r="PG549" s="1"/>
      <c r="PH549" s="1"/>
      <c r="PI549" s="1"/>
      <c r="PJ549" s="1"/>
      <c r="PK549" s="1"/>
      <c r="PL549" s="1"/>
      <c r="PM549" s="1"/>
      <c r="PN549" s="1"/>
      <c r="PO549" s="1"/>
      <c r="PP549" s="1"/>
      <c r="PQ549" s="1"/>
      <c r="PR549" s="1"/>
      <c r="PS549" s="1"/>
      <c r="PT549" s="1"/>
      <c r="PU549" s="1"/>
      <c r="PV549" s="1"/>
      <c r="PW549" s="1"/>
      <c r="PX549" s="1"/>
      <c r="PY549" s="1"/>
      <c r="PZ549" s="1"/>
      <c r="QA549" s="1"/>
      <c r="QB549" s="1"/>
      <c r="QC549" s="1"/>
      <c r="QD549" s="1"/>
      <c r="QE549" s="1"/>
      <c r="QF549" s="1"/>
      <c r="QG549" s="1"/>
      <c r="QH549" s="1"/>
      <c r="QI549" s="1"/>
      <c r="QJ549" s="1"/>
      <c r="QK549" s="1"/>
      <c r="QL549" s="1"/>
      <c r="QM549" s="1"/>
      <c r="QN549" s="1"/>
      <c r="QO549" s="1"/>
      <c r="QP549" s="1"/>
      <c r="QQ549" s="1"/>
      <c r="QR549" s="1"/>
      <c r="QS549" s="1"/>
      <c r="QT549" s="1"/>
      <c r="QU549" s="1"/>
      <c r="QV549" s="1"/>
      <c r="QW549" s="1"/>
      <c r="QX549" s="1"/>
      <c r="QY549" s="1"/>
      <c r="QZ549" s="1"/>
      <c r="RA549" s="1"/>
      <c r="RB549" s="1"/>
      <c r="RC549" s="1"/>
      <c r="RD549" s="1"/>
      <c r="RE549" s="1"/>
      <c r="RF549" s="1"/>
      <c r="RG549" s="1"/>
      <c r="RH549" s="1"/>
      <c r="RI549" s="1"/>
      <c r="RJ549" s="1"/>
      <c r="RK549" s="1"/>
      <c r="RL549" s="1"/>
      <c r="RM549" s="1"/>
      <c r="RN549" s="1"/>
      <c r="RO549" s="1"/>
      <c r="RP549" s="1"/>
      <c r="RQ549" s="1"/>
      <c r="RR549" s="1"/>
      <c r="RS549" s="1"/>
      <c r="RT549" s="1"/>
      <c r="RU549" s="1"/>
      <c r="RV549" s="1"/>
      <c r="RW549" s="1"/>
      <c r="RX549" s="1"/>
      <c r="RY549" s="1"/>
      <c r="RZ549" s="1"/>
      <c r="SA549" s="1"/>
      <c r="SB549" s="1"/>
      <c r="SC549" s="1"/>
      <c r="SD549" s="1"/>
      <c r="SE549" s="1"/>
      <c r="SF549" s="1"/>
      <c r="SG549" s="1"/>
      <c r="SH549" s="1"/>
      <c r="SI549" s="1"/>
      <c r="SJ549" s="1"/>
      <c r="SK549" s="1"/>
      <c r="SL549" s="1"/>
      <c r="SM549" s="1"/>
      <c r="SN549" s="1"/>
      <c r="SO549" s="1"/>
      <c r="SP549" s="1"/>
      <c r="SQ549" s="1"/>
      <c r="SR549" s="1"/>
      <c r="SS549" s="1"/>
      <c r="ST549" s="1"/>
      <c r="SU549" s="1"/>
      <c r="SV549" s="1"/>
      <c r="SW549" s="1"/>
      <c r="SX549" s="1"/>
      <c r="SY549" s="1"/>
      <c r="SZ549" s="1"/>
      <c r="TA549" s="1"/>
      <c r="TB549" s="1"/>
      <c r="TC549" s="1"/>
      <c r="TD549" s="1"/>
      <c r="TE549" s="1"/>
      <c r="TF549" s="1"/>
      <c r="TG549" s="1"/>
      <c r="TH549" s="1"/>
      <c r="TI549" s="1"/>
      <c r="TJ549" s="1"/>
      <c r="TK549" s="1"/>
      <c r="TL549" s="1"/>
      <c r="TM549" s="1"/>
      <c r="TN549" s="1"/>
      <c r="TO549" s="1"/>
      <c r="TP549" s="1"/>
      <c r="TQ549" s="1"/>
      <c r="TR549" s="1"/>
      <c r="TS549" s="1"/>
      <c r="TT549" s="1"/>
      <c r="TU549" s="1"/>
      <c r="TV549" s="1"/>
      <c r="TW549" s="1"/>
      <c r="TX549" s="1"/>
      <c r="TY549" s="1"/>
      <c r="TZ549" s="1"/>
      <c r="UA549" s="1"/>
      <c r="UB549" s="1"/>
      <c r="UC549" s="1"/>
      <c r="UD549" s="1"/>
      <c r="UE549" s="1"/>
      <c r="UF549" s="1"/>
      <c r="UG549" s="1"/>
      <c r="UH549" s="1"/>
      <c r="UI549" s="1"/>
      <c r="UJ549" s="1"/>
      <c r="UK549" s="1"/>
      <c r="UL549" s="1"/>
      <c r="UM549" s="1"/>
      <c r="UN549" s="1"/>
      <c r="UO549" s="1"/>
      <c r="UP549" s="1"/>
      <c r="UQ549" s="1"/>
      <c r="UR549" s="1"/>
      <c r="US549" s="1"/>
      <c r="UT549" s="1"/>
      <c r="UU549" s="1"/>
      <c r="UV549" s="1"/>
      <c r="UW549" s="1"/>
      <c r="UX549" s="1"/>
      <c r="UY549" s="1"/>
      <c r="UZ549" s="1"/>
      <c r="VA549" s="1"/>
      <c r="VB549" s="1"/>
      <c r="VC549" s="1"/>
      <c r="VD549" s="1"/>
      <c r="VE549" s="1"/>
      <c r="VF549" s="1"/>
      <c r="VG549" s="1"/>
      <c r="VH549" s="1"/>
      <c r="VI549" s="1"/>
      <c r="VJ549" s="1"/>
      <c r="VK549" s="1"/>
      <c r="VL549" s="1"/>
      <c r="VM549" s="1"/>
      <c r="VN549" s="1"/>
      <c r="VO549" s="1"/>
      <c r="VP549" s="1"/>
      <c r="VQ549" s="1"/>
      <c r="VR549" s="1"/>
      <c r="VS549" s="1"/>
      <c r="VT549" s="1"/>
      <c r="VU549" s="1"/>
      <c r="VV549" s="1"/>
      <c r="VW549" s="1"/>
      <c r="VX549" s="1"/>
      <c r="VY549" s="1"/>
      <c r="VZ549" s="1"/>
      <c r="WA549" s="1"/>
      <c r="WB549" s="1"/>
      <c r="WC549" s="1"/>
      <c r="WD549" s="1"/>
      <c r="WE549" s="1"/>
      <c r="WF549" s="1"/>
      <c r="WG549" s="1"/>
      <c r="WH549" s="1"/>
      <c r="WI549" s="1"/>
      <c r="WJ549" s="1"/>
      <c r="WK549" s="1"/>
      <c r="WL549" s="1"/>
      <c r="WM549" s="1"/>
      <c r="WN549" s="1"/>
      <c r="WO549" s="1"/>
      <c r="WP549" s="1"/>
      <c r="WQ549" s="1"/>
      <c r="WR549" s="1"/>
      <c r="WS549" s="1"/>
      <c r="WT549" s="1"/>
      <c r="WU549" s="1"/>
      <c r="WV549" s="1"/>
      <c r="WW549" s="1"/>
      <c r="WX549" s="1"/>
      <c r="WY549" s="1"/>
      <c r="WZ549" s="1"/>
      <c r="XA549" s="1"/>
      <c r="XB549" s="1"/>
      <c r="XC549" s="1"/>
      <c r="XD549" s="1"/>
      <c r="XE549" s="1"/>
      <c r="XF549" s="1"/>
      <c r="XG549" s="1"/>
      <c r="XH549" s="1"/>
      <c r="XI549" s="1"/>
      <c r="XJ549" s="1"/>
      <c r="XK549" s="1"/>
      <c r="XL549" s="1"/>
      <c r="XM549" s="1"/>
      <c r="XN549" s="1"/>
      <c r="XO549" s="1"/>
      <c r="XP549" s="1"/>
      <c r="XQ549" s="1"/>
      <c r="XR549" s="1"/>
      <c r="XS549" s="1"/>
      <c r="XT549" s="1"/>
      <c r="XU549" s="1"/>
      <c r="XV549" s="1"/>
      <c r="XW549" s="1"/>
      <c r="XX549" s="1"/>
      <c r="XY549" s="1"/>
      <c r="XZ549" s="1"/>
      <c r="YA549" s="1"/>
      <c r="YB549" s="1"/>
      <c r="YC549" s="1"/>
      <c r="YD549" s="1"/>
      <c r="YE549" s="1"/>
      <c r="YF549" s="1"/>
      <c r="YG549" s="1"/>
      <c r="YH549" s="1"/>
      <c r="YI549" s="1"/>
      <c r="YJ549" s="1"/>
      <c r="YK549" s="1"/>
      <c r="YL549" s="1"/>
      <c r="YM549" s="1"/>
      <c r="YN549" s="1"/>
      <c r="YO549" s="1"/>
      <c r="YP549" s="1"/>
      <c r="YQ549" s="1"/>
      <c r="YR549" s="1"/>
      <c r="YS549" s="1"/>
      <c r="YT549" s="1"/>
      <c r="YU549" s="1"/>
      <c r="YV549" s="1"/>
      <c r="YW549" s="1"/>
      <c r="YX549" s="1"/>
      <c r="YY549" s="1"/>
      <c r="YZ549" s="1"/>
      <c r="ZA549" s="1"/>
      <c r="ZB549" s="1"/>
      <c r="ZC549" s="1"/>
      <c r="ZD549" s="1"/>
      <c r="ZE549" s="1"/>
      <c r="ZF549" s="1"/>
      <c r="ZG549" s="1"/>
      <c r="ZH549" s="1"/>
      <c r="ZI549" s="1"/>
      <c r="ZJ549" s="1"/>
      <c r="ZK549" s="1"/>
      <c r="ZL549" s="1"/>
      <c r="ZM549" s="1"/>
      <c r="ZN549" s="1"/>
      <c r="ZO549" s="1"/>
      <c r="ZP549" s="1"/>
      <c r="ZQ549" s="1"/>
      <c r="ZR549" s="1"/>
      <c r="ZS549" s="1"/>
      <c r="ZT549" s="1"/>
      <c r="ZU549" s="1"/>
      <c r="ZV549" s="1"/>
      <c r="ZW549" s="1"/>
      <c r="ZX549" s="1"/>
      <c r="ZY549" s="1"/>
      <c r="ZZ549" s="1"/>
      <c r="AAA549" s="1"/>
      <c r="AAB549" s="1"/>
      <c r="AAC549" s="1"/>
      <c r="AAD549" s="1"/>
      <c r="AAE549" s="1"/>
      <c r="AAF549" s="1"/>
      <c r="AAG549" s="1"/>
      <c r="AAH549" s="1"/>
      <c r="AAI549" s="1"/>
      <c r="AAJ549" s="1"/>
      <c r="AAK549" s="1"/>
      <c r="AAL549" s="1"/>
      <c r="AAM549" s="1"/>
      <c r="AAN549" s="1"/>
      <c r="AAO549" s="1"/>
      <c r="AAP549" s="1"/>
      <c r="AAQ549" s="1"/>
      <c r="AAR549" s="1"/>
      <c r="AAS549" s="1"/>
      <c r="AAT549" s="1"/>
      <c r="AAU549" s="1"/>
      <c r="AAV549" s="1"/>
      <c r="AAW549" s="1"/>
      <c r="AAX549" s="1"/>
      <c r="AAY549" s="1"/>
      <c r="AAZ549" s="1"/>
      <c r="ABA549" s="1"/>
      <c r="ABB549" s="1"/>
      <c r="ABC549" s="1"/>
      <c r="ABD549" s="1"/>
      <c r="ABE549" s="1"/>
      <c r="ABF549" s="1"/>
      <c r="ABG549" s="1"/>
      <c r="ABH549" s="1"/>
      <c r="ABI549" s="1"/>
      <c r="ABJ549" s="1"/>
      <c r="ABK549" s="1"/>
      <c r="ABL549" s="1"/>
      <c r="ABM549" s="1"/>
      <c r="ABN549" s="1"/>
      <c r="ABO549" s="1"/>
      <c r="ABP549" s="1"/>
      <c r="ABQ549" s="1"/>
      <c r="ABR549" s="1"/>
      <c r="ABS549" s="1"/>
      <c r="ABT549" s="1"/>
      <c r="ABU549" s="1"/>
      <c r="ABV549" s="1"/>
      <c r="ABW549" s="1"/>
      <c r="ABX549" s="1"/>
      <c r="ABY549" s="1"/>
      <c r="ABZ549" s="1"/>
      <c r="ACA549" s="1"/>
      <c r="ACB549" s="1"/>
      <c r="ACC549" s="1"/>
      <c r="ACD549" s="1"/>
      <c r="ACE549" s="1"/>
      <c r="ACF549" s="1"/>
      <c r="ACG549" s="1"/>
      <c r="ACH549" s="1"/>
      <c r="ACI549" s="1"/>
      <c r="ACJ549" s="1"/>
      <c r="ACK549" s="1"/>
      <c r="ACL549" s="1"/>
      <c r="ACM549" s="1"/>
      <c r="ACN549" s="1"/>
      <c r="ACO549" s="1"/>
      <c r="ACP549" s="1"/>
      <c r="ACQ549" s="1"/>
      <c r="ACR549" s="1"/>
      <c r="ACS549" s="1"/>
      <c r="ACT549" s="1"/>
      <c r="ACU549" s="1"/>
      <c r="ACV549" s="1"/>
      <c r="ACW549" s="1"/>
      <c r="ACX549" s="1"/>
      <c r="ACY549" s="1"/>
      <c r="ACZ549" s="1"/>
      <c r="ADA549" s="1"/>
      <c r="ADB549" s="1"/>
      <c r="ADC549" s="1"/>
      <c r="ADD549" s="1"/>
      <c r="ADE549" s="1"/>
      <c r="ADF549" s="1"/>
      <c r="ADG549" s="1"/>
      <c r="ADH549" s="1"/>
      <c r="ADI549" s="1"/>
      <c r="ADJ549" s="1"/>
      <c r="ADK549" s="1"/>
      <c r="ADL549" s="1"/>
      <c r="ADM549" s="1"/>
      <c r="ADN549" s="1"/>
      <c r="ADO549" s="1"/>
      <c r="ADP549" s="1"/>
      <c r="ADQ549" s="1"/>
      <c r="ADR549" s="1"/>
      <c r="ADS549" s="1"/>
      <c r="ADT549" s="1"/>
      <c r="ADU549" s="1"/>
      <c r="ADV549" s="1"/>
      <c r="ADW549" s="1"/>
      <c r="ADX549" s="1"/>
      <c r="ADY549" s="1"/>
      <c r="ADZ549" s="1"/>
      <c r="AEA549" s="1"/>
      <c r="AEB549" s="1"/>
      <c r="AEC549" s="1"/>
      <c r="AED549" s="1"/>
      <c r="AEE549" s="1"/>
      <c r="AEF549" s="1"/>
      <c r="AEG549" s="1"/>
      <c r="AEH549" s="1"/>
      <c r="AEI549" s="1"/>
      <c r="AEJ549" s="1"/>
      <c r="AEK549" s="1"/>
      <c r="AEL549" s="1"/>
      <c r="AEM549" s="1"/>
      <c r="AEN549" s="1"/>
      <c r="AEO549" s="1"/>
      <c r="AEP549" s="1"/>
      <c r="AEQ549" s="1"/>
      <c r="AER549" s="1"/>
      <c r="AES549" s="1"/>
      <c r="AET549" s="1"/>
      <c r="AEU549" s="1"/>
      <c r="AEV549" s="1"/>
      <c r="AEW549" s="1"/>
      <c r="AEX549" s="1"/>
      <c r="AEY549" s="1"/>
      <c r="AEZ549" s="1"/>
      <c r="AFA549" s="1"/>
      <c r="AFB549" s="1"/>
      <c r="AFC549" s="1"/>
      <c r="AFD549" s="1"/>
      <c r="AFE549" s="1"/>
      <c r="AFF549" s="1"/>
      <c r="AFG549" s="1"/>
      <c r="AFH549" s="1"/>
      <c r="AFI549" s="1"/>
      <c r="AFJ549" s="1"/>
      <c r="AFK549" s="1"/>
      <c r="AFL549" s="1"/>
      <c r="AFM549" s="1"/>
      <c r="AFN549" s="1"/>
      <c r="AFO549" s="1"/>
      <c r="AFP549" s="1"/>
      <c r="AFQ549" s="1"/>
      <c r="AFR549" s="1"/>
      <c r="AFS549" s="1"/>
      <c r="AFT549" s="1"/>
      <c r="AFU549" s="1"/>
      <c r="AFV549" s="1"/>
      <c r="AFW549" s="1"/>
      <c r="AFX549" s="1"/>
      <c r="AFY549" s="1"/>
      <c r="AFZ549" s="1"/>
      <c r="AGA549" s="1"/>
      <c r="AGB549" s="1"/>
      <c r="AGC549" s="1"/>
      <c r="AGD549" s="1"/>
      <c r="AGE549" s="1"/>
      <c r="AGF549" s="1"/>
      <c r="AGG549" s="1"/>
      <c r="AGH549" s="1"/>
      <c r="AGI549" s="1"/>
      <c r="AGJ549" s="1"/>
      <c r="AGK549" s="1"/>
      <c r="AGL549" s="1"/>
      <c r="AGM549" s="1"/>
      <c r="AGN549" s="1"/>
      <c r="AGO549" s="1"/>
      <c r="AGP549" s="1"/>
      <c r="AGQ549" s="1"/>
      <c r="AGR549" s="1"/>
      <c r="AGS549" s="1"/>
      <c r="AGT549" s="1"/>
      <c r="AGU549" s="1"/>
      <c r="AGV549" s="1"/>
      <c r="AGW549" s="1"/>
      <c r="AGX549" s="1"/>
      <c r="AGY549" s="1"/>
      <c r="AGZ549" s="1"/>
      <c r="AHA549" s="1"/>
      <c r="AHB549" s="1"/>
      <c r="AHC549" s="1"/>
      <c r="AHD549" s="1"/>
      <c r="AHE549" s="1"/>
      <c r="AHF549" s="1"/>
      <c r="AHG549" s="1"/>
      <c r="AHH549" s="1"/>
      <c r="AHI549" s="1"/>
      <c r="AHJ549" s="1"/>
      <c r="AHK549" s="1"/>
      <c r="AHL549" s="1"/>
      <c r="AHM549" s="1"/>
      <c r="AHN549" s="1"/>
      <c r="AHO549" s="1"/>
      <c r="AHP549" s="1"/>
      <c r="AHQ549" s="1"/>
      <c r="AHR549" s="1"/>
      <c r="AHS549" s="1"/>
      <c r="AHT549" s="1"/>
      <c r="AHU549" s="1"/>
      <c r="AHV549" s="1"/>
      <c r="AHW549" s="1"/>
      <c r="AHX549" s="1"/>
      <c r="AHY549" s="1"/>
      <c r="AHZ549" s="1"/>
      <c r="AIA549" s="1"/>
      <c r="AIB549" s="1"/>
      <c r="AIC549" s="1"/>
      <c r="AID549" s="1"/>
      <c r="AIE549" s="1"/>
      <c r="AIF549" s="1"/>
      <c r="AIG549" s="1"/>
      <c r="AIH549" s="1"/>
      <c r="AII549" s="1"/>
      <c r="AIJ549" s="1"/>
      <c r="AIK549" s="1"/>
      <c r="AIL549" s="1"/>
      <c r="AIM549" s="1"/>
      <c r="AIN549" s="1"/>
      <c r="AIO549" s="1"/>
      <c r="AIP549" s="1"/>
      <c r="AIQ549" s="1"/>
      <c r="AIR549" s="1"/>
      <c r="AIS549" s="1"/>
      <c r="AIT549" s="1"/>
      <c r="AIU549" s="1"/>
      <c r="AIV549" s="1"/>
      <c r="AIW549" s="1"/>
      <c r="AIX549" s="1"/>
      <c r="AIY549" s="1"/>
      <c r="AIZ549" s="1"/>
      <c r="AJA549" s="1"/>
      <c r="AJB549" s="1"/>
      <c r="AJC549" s="1"/>
      <c r="AJD549" s="1"/>
      <c r="AJE549" s="1"/>
      <c r="AJF549" s="1"/>
      <c r="AJG549" s="1"/>
      <c r="AJH549" s="1"/>
      <c r="AJI549" s="1"/>
      <c r="AJJ549" s="1"/>
      <c r="AJK549" s="1"/>
      <c r="AJL549" s="1"/>
      <c r="AJM549" s="1"/>
      <c r="AJN549" s="1"/>
      <c r="AJO549" s="1"/>
      <c r="AJP549" s="1"/>
      <c r="AJQ549" s="1"/>
      <c r="AJR549" s="1"/>
      <c r="AJS549" s="1"/>
      <c r="AJT549" s="1"/>
      <c r="AJU549" s="1"/>
      <c r="AJV549" s="1"/>
      <c r="AJW549" s="1"/>
      <c r="AJX549" s="1"/>
      <c r="AJY549" s="1"/>
      <c r="AJZ549" s="1"/>
      <c r="AKA549" s="1"/>
      <c r="AKB549" s="1"/>
      <c r="AKC549" s="1"/>
      <c r="AKD549" s="1"/>
      <c r="AKE549" s="1"/>
      <c r="AKF549" s="1"/>
      <c r="AKG549" s="1"/>
      <c r="AKH549" s="1"/>
      <c r="AKI549" s="1"/>
      <c r="AKJ549" s="1"/>
      <c r="AKK549" s="1"/>
      <c r="AKL549" s="1"/>
      <c r="AKM549" s="1"/>
      <c r="AKN549" s="1"/>
      <c r="AKO549" s="1"/>
      <c r="AKP549" s="1"/>
      <c r="AKQ549" s="1"/>
      <c r="AKR549" s="1"/>
      <c r="AKS549" s="1"/>
      <c r="AKT549" s="1"/>
      <c r="AKU549" s="1"/>
      <c r="AKV549" s="1"/>
      <c r="AKW549" s="1"/>
      <c r="AKX549" s="1"/>
      <c r="AKY549" s="1"/>
      <c r="AKZ549" s="1"/>
      <c r="ALA549" s="1"/>
      <c r="ALB549" s="1"/>
      <c r="ALC549" s="1"/>
      <c r="ALD549" s="1"/>
      <c r="ALE549" s="1"/>
      <c r="ALF549" s="1"/>
      <c r="ALG549" s="1"/>
      <c r="ALH549" s="1"/>
      <c r="ALI549" s="1"/>
      <c r="ALJ549" s="1"/>
      <c r="ALK549" s="1"/>
      <c r="ALL549" s="1"/>
      <c r="ALM549" s="1"/>
      <c r="ALN549" s="1"/>
      <c r="ALO549" s="1"/>
      <c r="ALP549" s="1"/>
      <c r="ALQ549" s="1"/>
      <c r="ALR549" s="1"/>
      <c r="ALS549" s="1"/>
      <c r="ALT549" s="1"/>
      <c r="ALU549" s="1"/>
      <c r="ALV549" s="1"/>
      <c r="ALW549" s="1"/>
      <c r="ALX549" s="1"/>
      <c r="ALY549" s="1"/>
      <c r="ALZ549" s="1"/>
      <c r="AMA549" s="1"/>
      <c r="AMB549" s="1"/>
      <c r="AMC549" s="1"/>
      <c r="AMD549" s="1"/>
      <c r="AME549" s="1"/>
    </row>
    <row r="550" spans="1:1019" customFormat="1" x14ac:dyDescent="0.3">
      <c r="A550" s="16" t="s">
        <v>8</v>
      </c>
      <c r="B550" s="17" t="s">
        <v>602</v>
      </c>
      <c r="C550" s="17">
        <v>37000</v>
      </c>
      <c r="D550" s="18" t="s">
        <v>238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/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1"/>
      <c r="LR550" s="1"/>
      <c r="LS550" s="1"/>
      <c r="LT550" s="1"/>
      <c r="LU550" s="1"/>
      <c r="LV550" s="1"/>
      <c r="LW550" s="1"/>
      <c r="LX550" s="1"/>
      <c r="LY550" s="1"/>
      <c r="LZ550" s="1"/>
      <c r="MA550" s="1"/>
      <c r="MB550" s="1"/>
      <c r="MC550" s="1"/>
      <c r="MD550" s="1"/>
      <c r="ME550" s="1"/>
      <c r="MF550" s="1"/>
      <c r="MG550" s="1"/>
      <c r="MH550" s="1"/>
      <c r="MI550" s="1"/>
      <c r="MJ550" s="1"/>
      <c r="MK550" s="1"/>
      <c r="ML550" s="1"/>
      <c r="MM550" s="1"/>
      <c r="MN550" s="1"/>
      <c r="MO550" s="1"/>
      <c r="MP550" s="1"/>
      <c r="MQ550" s="1"/>
      <c r="MR550" s="1"/>
      <c r="MS550" s="1"/>
      <c r="MT550" s="1"/>
      <c r="MU550" s="1"/>
      <c r="MV550" s="1"/>
      <c r="MW550" s="1"/>
      <c r="MX550" s="1"/>
      <c r="MY550" s="1"/>
      <c r="MZ550" s="1"/>
      <c r="NA550" s="1"/>
      <c r="NB550" s="1"/>
      <c r="NC550" s="1"/>
      <c r="ND550" s="1"/>
      <c r="NE550" s="1"/>
      <c r="NF550" s="1"/>
      <c r="NG550" s="1"/>
      <c r="NH550" s="1"/>
      <c r="NI550" s="1"/>
      <c r="NJ550" s="1"/>
      <c r="NK550" s="1"/>
      <c r="NL550" s="1"/>
      <c r="NM550" s="1"/>
      <c r="NN550" s="1"/>
      <c r="NO550" s="1"/>
      <c r="NP550" s="1"/>
      <c r="NQ550" s="1"/>
      <c r="NR550" s="1"/>
      <c r="NS550" s="1"/>
      <c r="NT550" s="1"/>
      <c r="NU550" s="1"/>
      <c r="NV550" s="1"/>
      <c r="NW550" s="1"/>
      <c r="NX550" s="1"/>
      <c r="NY550" s="1"/>
      <c r="NZ550" s="1"/>
      <c r="OA550" s="1"/>
      <c r="OB550" s="1"/>
      <c r="OC550" s="1"/>
      <c r="OD550" s="1"/>
      <c r="OE550" s="1"/>
      <c r="OF550" s="1"/>
      <c r="OG550" s="1"/>
      <c r="OH550" s="1"/>
      <c r="OI550" s="1"/>
      <c r="OJ550" s="1"/>
      <c r="OK550" s="1"/>
      <c r="OL550" s="1"/>
      <c r="OM550" s="1"/>
      <c r="ON550" s="1"/>
      <c r="OO550" s="1"/>
      <c r="OP550" s="1"/>
      <c r="OQ550" s="1"/>
      <c r="OR550" s="1"/>
      <c r="OS550" s="1"/>
      <c r="OT550" s="1"/>
      <c r="OU550" s="1"/>
      <c r="OV550" s="1"/>
      <c r="OW550" s="1"/>
      <c r="OX550" s="1"/>
      <c r="OY550" s="1"/>
      <c r="OZ550" s="1"/>
      <c r="PA550" s="1"/>
      <c r="PB550" s="1"/>
      <c r="PC550" s="1"/>
      <c r="PD550" s="1"/>
      <c r="PE550" s="1"/>
      <c r="PF550" s="1"/>
      <c r="PG550" s="1"/>
      <c r="PH550" s="1"/>
      <c r="PI550" s="1"/>
      <c r="PJ550" s="1"/>
      <c r="PK550" s="1"/>
      <c r="PL550" s="1"/>
      <c r="PM550" s="1"/>
      <c r="PN550" s="1"/>
      <c r="PO550" s="1"/>
      <c r="PP550" s="1"/>
      <c r="PQ550" s="1"/>
      <c r="PR550" s="1"/>
      <c r="PS550" s="1"/>
      <c r="PT550" s="1"/>
      <c r="PU550" s="1"/>
      <c r="PV550" s="1"/>
      <c r="PW550" s="1"/>
      <c r="PX550" s="1"/>
      <c r="PY550" s="1"/>
      <c r="PZ550" s="1"/>
      <c r="QA550" s="1"/>
      <c r="QB550" s="1"/>
      <c r="QC550" s="1"/>
      <c r="QD550" s="1"/>
      <c r="QE550" s="1"/>
      <c r="QF550" s="1"/>
      <c r="QG550" s="1"/>
      <c r="QH550" s="1"/>
      <c r="QI550" s="1"/>
      <c r="QJ550" s="1"/>
      <c r="QK550" s="1"/>
      <c r="QL550" s="1"/>
      <c r="QM550" s="1"/>
      <c r="QN550" s="1"/>
      <c r="QO550" s="1"/>
      <c r="QP550" s="1"/>
      <c r="QQ550" s="1"/>
      <c r="QR550" s="1"/>
      <c r="QS550" s="1"/>
      <c r="QT550" s="1"/>
      <c r="QU550" s="1"/>
      <c r="QV550" s="1"/>
      <c r="QW550" s="1"/>
      <c r="QX550" s="1"/>
      <c r="QY550" s="1"/>
      <c r="QZ550" s="1"/>
      <c r="RA550" s="1"/>
      <c r="RB550" s="1"/>
      <c r="RC550" s="1"/>
      <c r="RD550" s="1"/>
      <c r="RE550" s="1"/>
      <c r="RF550" s="1"/>
      <c r="RG550" s="1"/>
      <c r="RH550" s="1"/>
      <c r="RI550" s="1"/>
      <c r="RJ550" s="1"/>
      <c r="RK550" s="1"/>
      <c r="RL550" s="1"/>
      <c r="RM550" s="1"/>
      <c r="RN550" s="1"/>
      <c r="RO550" s="1"/>
      <c r="RP550" s="1"/>
      <c r="RQ550" s="1"/>
      <c r="RR550" s="1"/>
      <c r="RS550" s="1"/>
      <c r="RT550" s="1"/>
      <c r="RU550" s="1"/>
      <c r="RV550" s="1"/>
      <c r="RW550" s="1"/>
      <c r="RX550" s="1"/>
      <c r="RY550" s="1"/>
      <c r="RZ550" s="1"/>
      <c r="SA550" s="1"/>
      <c r="SB550" s="1"/>
      <c r="SC550" s="1"/>
      <c r="SD550" s="1"/>
      <c r="SE550" s="1"/>
      <c r="SF550" s="1"/>
      <c r="SG550" s="1"/>
      <c r="SH550" s="1"/>
      <c r="SI550" s="1"/>
      <c r="SJ550" s="1"/>
      <c r="SK550" s="1"/>
      <c r="SL550" s="1"/>
      <c r="SM550" s="1"/>
      <c r="SN550" s="1"/>
      <c r="SO550" s="1"/>
      <c r="SP550" s="1"/>
      <c r="SQ550" s="1"/>
      <c r="SR550" s="1"/>
      <c r="SS550" s="1"/>
      <c r="ST550" s="1"/>
      <c r="SU550" s="1"/>
      <c r="SV550" s="1"/>
      <c r="SW550" s="1"/>
      <c r="SX550" s="1"/>
      <c r="SY550" s="1"/>
      <c r="SZ550" s="1"/>
      <c r="TA550" s="1"/>
      <c r="TB550" s="1"/>
      <c r="TC550" s="1"/>
      <c r="TD550" s="1"/>
      <c r="TE550" s="1"/>
      <c r="TF550" s="1"/>
      <c r="TG550" s="1"/>
      <c r="TH550" s="1"/>
      <c r="TI550" s="1"/>
      <c r="TJ550" s="1"/>
      <c r="TK550" s="1"/>
      <c r="TL550" s="1"/>
      <c r="TM550" s="1"/>
      <c r="TN550" s="1"/>
      <c r="TO550" s="1"/>
      <c r="TP550" s="1"/>
      <c r="TQ550" s="1"/>
      <c r="TR550" s="1"/>
      <c r="TS550" s="1"/>
      <c r="TT550" s="1"/>
      <c r="TU550" s="1"/>
      <c r="TV550" s="1"/>
      <c r="TW550" s="1"/>
      <c r="TX550" s="1"/>
      <c r="TY550" s="1"/>
      <c r="TZ550" s="1"/>
      <c r="UA550" s="1"/>
      <c r="UB550" s="1"/>
      <c r="UC550" s="1"/>
      <c r="UD550" s="1"/>
      <c r="UE550" s="1"/>
      <c r="UF550" s="1"/>
      <c r="UG550" s="1"/>
      <c r="UH550" s="1"/>
      <c r="UI550" s="1"/>
      <c r="UJ550" s="1"/>
      <c r="UK550" s="1"/>
      <c r="UL550" s="1"/>
      <c r="UM550" s="1"/>
      <c r="UN550" s="1"/>
      <c r="UO550" s="1"/>
      <c r="UP550" s="1"/>
      <c r="UQ550" s="1"/>
      <c r="UR550" s="1"/>
      <c r="US550" s="1"/>
      <c r="UT550" s="1"/>
      <c r="UU550" s="1"/>
      <c r="UV550" s="1"/>
      <c r="UW550" s="1"/>
      <c r="UX550" s="1"/>
      <c r="UY550" s="1"/>
      <c r="UZ550" s="1"/>
      <c r="VA550" s="1"/>
      <c r="VB550" s="1"/>
      <c r="VC550" s="1"/>
      <c r="VD550" s="1"/>
      <c r="VE550" s="1"/>
      <c r="VF550" s="1"/>
      <c r="VG550" s="1"/>
      <c r="VH550" s="1"/>
      <c r="VI550" s="1"/>
      <c r="VJ550" s="1"/>
      <c r="VK550" s="1"/>
      <c r="VL550" s="1"/>
      <c r="VM550" s="1"/>
      <c r="VN550" s="1"/>
      <c r="VO550" s="1"/>
      <c r="VP550" s="1"/>
      <c r="VQ550" s="1"/>
      <c r="VR550" s="1"/>
      <c r="VS550" s="1"/>
      <c r="VT550" s="1"/>
      <c r="VU550" s="1"/>
      <c r="VV550" s="1"/>
      <c r="VW550" s="1"/>
      <c r="VX550" s="1"/>
      <c r="VY550" s="1"/>
      <c r="VZ550" s="1"/>
      <c r="WA550" s="1"/>
      <c r="WB550" s="1"/>
      <c r="WC550" s="1"/>
      <c r="WD550" s="1"/>
      <c r="WE550" s="1"/>
      <c r="WF550" s="1"/>
      <c r="WG550" s="1"/>
      <c r="WH550" s="1"/>
      <c r="WI550" s="1"/>
      <c r="WJ550" s="1"/>
      <c r="WK550" s="1"/>
      <c r="WL550" s="1"/>
      <c r="WM550" s="1"/>
      <c r="WN550" s="1"/>
      <c r="WO550" s="1"/>
      <c r="WP550" s="1"/>
      <c r="WQ550" s="1"/>
      <c r="WR550" s="1"/>
      <c r="WS550" s="1"/>
      <c r="WT550" s="1"/>
      <c r="WU550" s="1"/>
      <c r="WV550" s="1"/>
      <c r="WW550" s="1"/>
      <c r="WX550" s="1"/>
      <c r="WY550" s="1"/>
      <c r="WZ550" s="1"/>
      <c r="XA550" s="1"/>
      <c r="XB550" s="1"/>
      <c r="XC550" s="1"/>
      <c r="XD550" s="1"/>
      <c r="XE550" s="1"/>
      <c r="XF550" s="1"/>
      <c r="XG550" s="1"/>
      <c r="XH550" s="1"/>
      <c r="XI550" s="1"/>
      <c r="XJ550" s="1"/>
      <c r="XK550" s="1"/>
      <c r="XL550" s="1"/>
      <c r="XM550" s="1"/>
      <c r="XN550" s="1"/>
      <c r="XO550" s="1"/>
      <c r="XP550" s="1"/>
      <c r="XQ550" s="1"/>
      <c r="XR550" s="1"/>
      <c r="XS550" s="1"/>
      <c r="XT550" s="1"/>
      <c r="XU550" s="1"/>
      <c r="XV550" s="1"/>
      <c r="XW550" s="1"/>
      <c r="XX550" s="1"/>
      <c r="XY550" s="1"/>
      <c r="XZ550" s="1"/>
      <c r="YA550" s="1"/>
      <c r="YB550" s="1"/>
      <c r="YC550" s="1"/>
      <c r="YD550" s="1"/>
      <c r="YE550" s="1"/>
      <c r="YF550" s="1"/>
      <c r="YG550" s="1"/>
      <c r="YH550" s="1"/>
      <c r="YI550" s="1"/>
      <c r="YJ550" s="1"/>
      <c r="YK550" s="1"/>
      <c r="YL550" s="1"/>
      <c r="YM550" s="1"/>
      <c r="YN550" s="1"/>
      <c r="YO550" s="1"/>
      <c r="YP550" s="1"/>
      <c r="YQ550" s="1"/>
      <c r="YR550" s="1"/>
      <c r="YS550" s="1"/>
      <c r="YT550" s="1"/>
      <c r="YU550" s="1"/>
      <c r="YV550" s="1"/>
      <c r="YW550" s="1"/>
      <c r="YX550" s="1"/>
      <c r="YY550" s="1"/>
      <c r="YZ550" s="1"/>
      <c r="ZA550" s="1"/>
      <c r="ZB550" s="1"/>
      <c r="ZC550" s="1"/>
      <c r="ZD550" s="1"/>
      <c r="ZE550" s="1"/>
      <c r="ZF550" s="1"/>
      <c r="ZG550" s="1"/>
      <c r="ZH550" s="1"/>
      <c r="ZI550" s="1"/>
      <c r="ZJ550" s="1"/>
      <c r="ZK550" s="1"/>
      <c r="ZL550" s="1"/>
      <c r="ZM550" s="1"/>
      <c r="ZN550" s="1"/>
      <c r="ZO550" s="1"/>
      <c r="ZP550" s="1"/>
      <c r="ZQ550" s="1"/>
      <c r="ZR550" s="1"/>
      <c r="ZS550" s="1"/>
      <c r="ZT550" s="1"/>
      <c r="ZU550" s="1"/>
      <c r="ZV550" s="1"/>
      <c r="ZW550" s="1"/>
      <c r="ZX550" s="1"/>
      <c r="ZY550" s="1"/>
      <c r="ZZ550" s="1"/>
      <c r="AAA550" s="1"/>
      <c r="AAB550" s="1"/>
      <c r="AAC550" s="1"/>
      <c r="AAD550" s="1"/>
      <c r="AAE550" s="1"/>
      <c r="AAF550" s="1"/>
      <c r="AAG550" s="1"/>
      <c r="AAH550" s="1"/>
      <c r="AAI550" s="1"/>
      <c r="AAJ550" s="1"/>
      <c r="AAK550" s="1"/>
      <c r="AAL550" s="1"/>
      <c r="AAM550" s="1"/>
      <c r="AAN550" s="1"/>
      <c r="AAO550" s="1"/>
      <c r="AAP550" s="1"/>
      <c r="AAQ550" s="1"/>
      <c r="AAR550" s="1"/>
      <c r="AAS550" s="1"/>
      <c r="AAT550" s="1"/>
      <c r="AAU550" s="1"/>
      <c r="AAV550" s="1"/>
      <c r="AAW550" s="1"/>
      <c r="AAX550" s="1"/>
      <c r="AAY550" s="1"/>
      <c r="AAZ550" s="1"/>
      <c r="ABA550" s="1"/>
      <c r="ABB550" s="1"/>
      <c r="ABC550" s="1"/>
      <c r="ABD550" s="1"/>
      <c r="ABE550" s="1"/>
      <c r="ABF550" s="1"/>
      <c r="ABG550" s="1"/>
      <c r="ABH550" s="1"/>
      <c r="ABI550" s="1"/>
      <c r="ABJ550" s="1"/>
      <c r="ABK550" s="1"/>
      <c r="ABL550" s="1"/>
      <c r="ABM550" s="1"/>
      <c r="ABN550" s="1"/>
      <c r="ABO550" s="1"/>
      <c r="ABP550" s="1"/>
      <c r="ABQ550" s="1"/>
      <c r="ABR550" s="1"/>
      <c r="ABS550" s="1"/>
      <c r="ABT550" s="1"/>
      <c r="ABU550" s="1"/>
      <c r="ABV550" s="1"/>
      <c r="ABW550" s="1"/>
      <c r="ABX550" s="1"/>
      <c r="ABY550" s="1"/>
      <c r="ABZ550" s="1"/>
      <c r="ACA550" s="1"/>
      <c r="ACB550" s="1"/>
      <c r="ACC550" s="1"/>
      <c r="ACD550" s="1"/>
      <c r="ACE550" s="1"/>
      <c r="ACF550" s="1"/>
      <c r="ACG550" s="1"/>
      <c r="ACH550" s="1"/>
      <c r="ACI550" s="1"/>
      <c r="ACJ550" s="1"/>
      <c r="ACK550" s="1"/>
      <c r="ACL550" s="1"/>
      <c r="ACM550" s="1"/>
      <c r="ACN550" s="1"/>
      <c r="ACO550" s="1"/>
      <c r="ACP550" s="1"/>
      <c r="ACQ550" s="1"/>
      <c r="ACR550" s="1"/>
      <c r="ACS550" s="1"/>
      <c r="ACT550" s="1"/>
      <c r="ACU550" s="1"/>
      <c r="ACV550" s="1"/>
      <c r="ACW550" s="1"/>
      <c r="ACX550" s="1"/>
      <c r="ACY550" s="1"/>
      <c r="ACZ550" s="1"/>
      <c r="ADA550" s="1"/>
      <c r="ADB550" s="1"/>
      <c r="ADC550" s="1"/>
      <c r="ADD550" s="1"/>
      <c r="ADE550" s="1"/>
      <c r="ADF550" s="1"/>
      <c r="ADG550" s="1"/>
      <c r="ADH550" s="1"/>
      <c r="ADI550" s="1"/>
      <c r="ADJ550" s="1"/>
      <c r="ADK550" s="1"/>
      <c r="ADL550" s="1"/>
      <c r="ADM550" s="1"/>
      <c r="ADN550" s="1"/>
      <c r="ADO550" s="1"/>
      <c r="ADP550" s="1"/>
      <c r="ADQ550" s="1"/>
      <c r="ADR550" s="1"/>
      <c r="ADS550" s="1"/>
      <c r="ADT550" s="1"/>
      <c r="ADU550" s="1"/>
      <c r="ADV550" s="1"/>
      <c r="ADW550" s="1"/>
      <c r="ADX550" s="1"/>
      <c r="ADY550" s="1"/>
      <c r="ADZ550" s="1"/>
      <c r="AEA550" s="1"/>
      <c r="AEB550" s="1"/>
      <c r="AEC550" s="1"/>
      <c r="AED550" s="1"/>
      <c r="AEE550" s="1"/>
      <c r="AEF550" s="1"/>
      <c r="AEG550" s="1"/>
      <c r="AEH550" s="1"/>
      <c r="AEI550" s="1"/>
      <c r="AEJ550" s="1"/>
      <c r="AEK550" s="1"/>
      <c r="AEL550" s="1"/>
      <c r="AEM550" s="1"/>
      <c r="AEN550" s="1"/>
      <c r="AEO550" s="1"/>
      <c r="AEP550" s="1"/>
      <c r="AEQ550" s="1"/>
      <c r="AER550" s="1"/>
      <c r="AES550" s="1"/>
      <c r="AET550" s="1"/>
      <c r="AEU550" s="1"/>
      <c r="AEV550" s="1"/>
      <c r="AEW550" s="1"/>
      <c r="AEX550" s="1"/>
      <c r="AEY550" s="1"/>
      <c r="AEZ550" s="1"/>
      <c r="AFA550" s="1"/>
      <c r="AFB550" s="1"/>
      <c r="AFC550" s="1"/>
      <c r="AFD550" s="1"/>
      <c r="AFE550" s="1"/>
      <c r="AFF550" s="1"/>
      <c r="AFG550" s="1"/>
      <c r="AFH550" s="1"/>
      <c r="AFI550" s="1"/>
      <c r="AFJ550" s="1"/>
      <c r="AFK550" s="1"/>
      <c r="AFL550" s="1"/>
      <c r="AFM550" s="1"/>
      <c r="AFN550" s="1"/>
      <c r="AFO550" s="1"/>
      <c r="AFP550" s="1"/>
      <c r="AFQ550" s="1"/>
      <c r="AFR550" s="1"/>
      <c r="AFS550" s="1"/>
      <c r="AFT550" s="1"/>
      <c r="AFU550" s="1"/>
      <c r="AFV550" s="1"/>
      <c r="AFW550" s="1"/>
      <c r="AFX550" s="1"/>
      <c r="AFY550" s="1"/>
      <c r="AFZ550" s="1"/>
      <c r="AGA550" s="1"/>
      <c r="AGB550" s="1"/>
      <c r="AGC550" s="1"/>
      <c r="AGD550" s="1"/>
      <c r="AGE550" s="1"/>
      <c r="AGF550" s="1"/>
      <c r="AGG550" s="1"/>
      <c r="AGH550" s="1"/>
      <c r="AGI550" s="1"/>
      <c r="AGJ550" s="1"/>
      <c r="AGK550" s="1"/>
      <c r="AGL550" s="1"/>
      <c r="AGM550" s="1"/>
      <c r="AGN550" s="1"/>
      <c r="AGO550" s="1"/>
      <c r="AGP550" s="1"/>
      <c r="AGQ550" s="1"/>
      <c r="AGR550" s="1"/>
      <c r="AGS550" s="1"/>
      <c r="AGT550" s="1"/>
      <c r="AGU550" s="1"/>
      <c r="AGV550" s="1"/>
      <c r="AGW550" s="1"/>
      <c r="AGX550" s="1"/>
      <c r="AGY550" s="1"/>
      <c r="AGZ550" s="1"/>
      <c r="AHA550" s="1"/>
      <c r="AHB550" s="1"/>
      <c r="AHC550" s="1"/>
      <c r="AHD550" s="1"/>
      <c r="AHE550" s="1"/>
      <c r="AHF550" s="1"/>
      <c r="AHG550" s="1"/>
      <c r="AHH550" s="1"/>
      <c r="AHI550" s="1"/>
      <c r="AHJ550" s="1"/>
      <c r="AHK550" s="1"/>
      <c r="AHL550" s="1"/>
      <c r="AHM550" s="1"/>
      <c r="AHN550" s="1"/>
      <c r="AHO550" s="1"/>
      <c r="AHP550" s="1"/>
      <c r="AHQ550" s="1"/>
      <c r="AHR550" s="1"/>
      <c r="AHS550" s="1"/>
      <c r="AHT550" s="1"/>
      <c r="AHU550" s="1"/>
      <c r="AHV550" s="1"/>
      <c r="AHW550" s="1"/>
      <c r="AHX550" s="1"/>
      <c r="AHY550" s="1"/>
      <c r="AHZ550" s="1"/>
      <c r="AIA550" s="1"/>
      <c r="AIB550" s="1"/>
      <c r="AIC550" s="1"/>
      <c r="AID550" s="1"/>
      <c r="AIE550" s="1"/>
      <c r="AIF550" s="1"/>
      <c r="AIG550" s="1"/>
      <c r="AIH550" s="1"/>
      <c r="AII550" s="1"/>
      <c r="AIJ550" s="1"/>
      <c r="AIK550" s="1"/>
      <c r="AIL550" s="1"/>
      <c r="AIM550" s="1"/>
      <c r="AIN550" s="1"/>
      <c r="AIO550" s="1"/>
      <c r="AIP550" s="1"/>
      <c r="AIQ550" s="1"/>
      <c r="AIR550" s="1"/>
      <c r="AIS550" s="1"/>
      <c r="AIT550" s="1"/>
      <c r="AIU550" s="1"/>
      <c r="AIV550" s="1"/>
      <c r="AIW550" s="1"/>
      <c r="AIX550" s="1"/>
      <c r="AIY550" s="1"/>
      <c r="AIZ550" s="1"/>
      <c r="AJA550" s="1"/>
      <c r="AJB550" s="1"/>
      <c r="AJC550" s="1"/>
      <c r="AJD550" s="1"/>
      <c r="AJE550" s="1"/>
      <c r="AJF550" s="1"/>
      <c r="AJG550" s="1"/>
      <c r="AJH550" s="1"/>
      <c r="AJI550" s="1"/>
      <c r="AJJ550" s="1"/>
      <c r="AJK550" s="1"/>
      <c r="AJL550" s="1"/>
      <c r="AJM550" s="1"/>
      <c r="AJN550" s="1"/>
      <c r="AJO550" s="1"/>
      <c r="AJP550" s="1"/>
      <c r="AJQ550" s="1"/>
      <c r="AJR550" s="1"/>
      <c r="AJS550" s="1"/>
      <c r="AJT550" s="1"/>
      <c r="AJU550" s="1"/>
      <c r="AJV550" s="1"/>
      <c r="AJW550" s="1"/>
      <c r="AJX550" s="1"/>
      <c r="AJY550" s="1"/>
      <c r="AJZ550" s="1"/>
      <c r="AKA550" s="1"/>
      <c r="AKB550" s="1"/>
      <c r="AKC550" s="1"/>
      <c r="AKD550" s="1"/>
      <c r="AKE550" s="1"/>
      <c r="AKF550" s="1"/>
      <c r="AKG550" s="1"/>
      <c r="AKH550" s="1"/>
      <c r="AKI550" s="1"/>
      <c r="AKJ550" s="1"/>
      <c r="AKK550" s="1"/>
      <c r="AKL550" s="1"/>
      <c r="AKM550" s="1"/>
      <c r="AKN550" s="1"/>
      <c r="AKO550" s="1"/>
      <c r="AKP550" s="1"/>
      <c r="AKQ550" s="1"/>
      <c r="AKR550" s="1"/>
      <c r="AKS550" s="1"/>
      <c r="AKT550" s="1"/>
      <c r="AKU550" s="1"/>
      <c r="AKV550" s="1"/>
      <c r="AKW550" s="1"/>
      <c r="AKX550" s="1"/>
      <c r="AKY550" s="1"/>
      <c r="AKZ550" s="1"/>
      <c r="ALA550" s="1"/>
      <c r="ALB550" s="1"/>
      <c r="ALC550" s="1"/>
      <c r="ALD550" s="1"/>
      <c r="ALE550" s="1"/>
      <c r="ALF550" s="1"/>
      <c r="ALG550" s="1"/>
      <c r="ALH550" s="1"/>
      <c r="ALI550" s="1"/>
      <c r="ALJ550" s="1"/>
      <c r="ALK550" s="1"/>
      <c r="ALL550" s="1"/>
      <c r="ALM550" s="1"/>
      <c r="ALN550" s="1"/>
      <c r="ALO550" s="1"/>
      <c r="ALP550" s="1"/>
      <c r="ALQ550" s="1"/>
      <c r="ALR550" s="1"/>
      <c r="ALS550" s="1"/>
      <c r="ALT550" s="1"/>
      <c r="ALU550" s="1"/>
      <c r="ALV550" s="1"/>
      <c r="ALW550" s="1"/>
      <c r="ALX550" s="1"/>
      <c r="ALY550" s="1"/>
      <c r="ALZ550" s="1"/>
      <c r="AMA550" s="1"/>
      <c r="AMB550" s="1"/>
      <c r="AMC550" s="1"/>
      <c r="AMD550" s="1"/>
      <c r="AME550" s="1"/>
    </row>
    <row r="551" spans="1:1019" customFormat="1" x14ac:dyDescent="0.3">
      <c r="A551" s="16" t="s">
        <v>8</v>
      </c>
      <c r="B551" s="17" t="s">
        <v>259</v>
      </c>
      <c r="C551" s="17" t="s">
        <v>237</v>
      </c>
      <c r="D551" s="18" t="s">
        <v>238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1"/>
      <c r="LR551" s="1"/>
      <c r="LS551" s="1"/>
      <c r="LT551" s="1"/>
      <c r="LU551" s="1"/>
      <c r="LV551" s="1"/>
      <c r="LW551" s="1"/>
      <c r="LX551" s="1"/>
      <c r="LY551" s="1"/>
      <c r="LZ551" s="1"/>
      <c r="MA551" s="1"/>
      <c r="MB551" s="1"/>
      <c r="MC551" s="1"/>
      <c r="MD551" s="1"/>
      <c r="ME551" s="1"/>
      <c r="MF551" s="1"/>
      <c r="MG551" s="1"/>
      <c r="MH551" s="1"/>
      <c r="MI551" s="1"/>
      <c r="MJ551" s="1"/>
      <c r="MK551" s="1"/>
      <c r="ML551" s="1"/>
      <c r="MM551" s="1"/>
      <c r="MN551" s="1"/>
      <c r="MO551" s="1"/>
      <c r="MP551" s="1"/>
      <c r="MQ551" s="1"/>
      <c r="MR551" s="1"/>
      <c r="MS551" s="1"/>
      <c r="MT551" s="1"/>
      <c r="MU551" s="1"/>
      <c r="MV551" s="1"/>
      <c r="MW551" s="1"/>
      <c r="MX551" s="1"/>
      <c r="MY551" s="1"/>
      <c r="MZ551" s="1"/>
      <c r="NA551" s="1"/>
      <c r="NB551" s="1"/>
      <c r="NC551" s="1"/>
      <c r="ND551" s="1"/>
      <c r="NE551" s="1"/>
      <c r="NF551" s="1"/>
      <c r="NG551" s="1"/>
      <c r="NH551" s="1"/>
      <c r="NI551" s="1"/>
      <c r="NJ551" s="1"/>
      <c r="NK551" s="1"/>
      <c r="NL551" s="1"/>
      <c r="NM551" s="1"/>
      <c r="NN551" s="1"/>
      <c r="NO551" s="1"/>
      <c r="NP551" s="1"/>
      <c r="NQ551" s="1"/>
      <c r="NR551" s="1"/>
      <c r="NS551" s="1"/>
      <c r="NT551" s="1"/>
      <c r="NU551" s="1"/>
      <c r="NV551" s="1"/>
      <c r="NW551" s="1"/>
      <c r="NX551" s="1"/>
      <c r="NY551" s="1"/>
      <c r="NZ551" s="1"/>
      <c r="OA551" s="1"/>
      <c r="OB551" s="1"/>
      <c r="OC551" s="1"/>
      <c r="OD551" s="1"/>
      <c r="OE551" s="1"/>
      <c r="OF551" s="1"/>
      <c r="OG551" s="1"/>
      <c r="OH551" s="1"/>
      <c r="OI551" s="1"/>
      <c r="OJ551" s="1"/>
      <c r="OK551" s="1"/>
      <c r="OL551" s="1"/>
      <c r="OM551" s="1"/>
      <c r="ON551" s="1"/>
      <c r="OO551" s="1"/>
      <c r="OP551" s="1"/>
      <c r="OQ551" s="1"/>
      <c r="OR551" s="1"/>
      <c r="OS551" s="1"/>
      <c r="OT551" s="1"/>
      <c r="OU551" s="1"/>
      <c r="OV551" s="1"/>
      <c r="OW551" s="1"/>
      <c r="OX551" s="1"/>
      <c r="OY551" s="1"/>
      <c r="OZ551" s="1"/>
      <c r="PA551" s="1"/>
      <c r="PB551" s="1"/>
      <c r="PC551" s="1"/>
      <c r="PD551" s="1"/>
      <c r="PE551" s="1"/>
      <c r="PF551" s="1"/>
      <c r="PG551" s="1"/>
      <c r="PH551" s="1"/>
      <c r="PI551" s="1"/>
      <c r="PJ551" s="1"/>
      <c r="PK551" s="1"/>
      <c r="PL551" s="1"/>
      <c r="PM551" s="1"/>
      <c r="PN551" s="1"/>
      <c r="PO551" s="1"/>
      <c r="PP551" s="1"/>
      <c r="PQ551" s="1"/>
      <c r="PR551" s="1"/>
      <c r="PS551" s="1"/>
      <c r="PT551" s="1"/>
      <c r="PU551" s="1"/>
      <c r="PV551" s="1"/>
      <c r="PW551" s="1"/>
      <c r="PX551" s="1"/>
      <c r="PY551" s="1"/>
      <c r="PZ551" s="1"/>
      <c r="QA551" s="1"/>
      <c r="QB551" s="1"/>
      <c r="QC551" s="1"/>
      <c r="QD551" s="1"/>
      <c r="QE551" s="1"/>
      <c r="QF551" s="1"/>
      <c r="QG551" s="1"/>
      <c r="QH551" s="1"/>
      <c r="QI551" s="1"/>
      <c r="QJ551" s="1"/>
      <c r="QK551" s="1"/>
      <c r="QL551" s="1"/>
      <c r="QM551" s="1"/>
      <c r="QN551" s="1"/>
      <c r="QO551" s="1"/>
      <c r="QP551" s="1"/>
      <c r="QQ551" s="1"/>
      <c r="QR551" s="1"/>
      <c r="QS551" s="1"/>
      <c r="QT551" s="1"/>
      <c r="QU551" s="1"/>
      <c r="QV551" s="1"/>
      <c r="QW551" s="1"/>
      <c r="QX551" s="1"/>
      <c r="QY551" s="1"/>
      <c r="QZ551" s="1"/>
      <c r="RA551" s="1"/>
      <c r="RB551" s="1"/>
      <c r="RC551" s="1"/>
      <c r="RD551" s="1"/>
      <c r="RE551" s="1"/>
      <c r="RF551" s="1"/>
      <c r="RG551" s="1"/>
      <c r="RH551" s="1"/>
      <c r="RI551" s="1"/>
      <c r="RJ551" s="1"/>
      <c r="RK551" s="1"/>
      <c r="RL551" s="1"/>
      <c r="RM551" s="1"/>
      <c r="RN551" s="1"/>
      <c r="RO551" s="1"/>
      <c r="RP551" s="1"/>
      <c r="RQ551" s="1"/>
      <c r="RR551" s="1"/>
      <c r="RS551" s="1"/>
      <c r="RT551" s="1"/>
      <c r="RU551" s="1"/>
      <c r="RV551" s="1"/>
      <c r="RW551" s="1"/>
      <c r="RX551" s="1"/>
      <c r="RY551" s="1"/>
      <c r="RZ551" s="1"/>
      <c r="SA551" s="1"/>
      <c r="SB551" s="1"/>
      <c r="SC551" s="1"/>
      <c r="SD551" s="1"/>
      <c r="SE551" s="1"/>
      <c r="SF551" s="1"/>
      <c r="SG551" s="1"/>
      <c r="SH551" s="1"/>
      <c r="SI551" s="1"/>
      <c r="SJ551" s="1"/>
      <c r="SK551" s="1"/>
      <c r="SL551" s="1"/>
      <c r="SM551" s="1"/>
      <c r="SN551" s="1"/>
      <c r="SO551" s="1"/>
      <c r="SP551" s="1"/>
      <c r="SQ551" s="1"/>
      <c r="SR551" s="1"/>
      <c r="SS551" s="1"/>
      <c r="ST551" s="1"/>
      <c r="SU551" s="1"/>
      <c r="SV551" s="1"/>
      <c r="SW551" s="1"/>
      <c r="SX551" s="1"/>
      <c r="SY551" s="1"/>
      <c r="SZ551" s="1"/>
      <c r="TA551" s="1"/>
      <c r="TB551" s="1"/>
      <c r="TC551" s="1"/>
      <c r="TD551" s="1"/>
      <c r="TE551" s="1"/>
      <c r="TF551" s="1"/>
      <c r="TG551" s="1"/>
      <c r="TH551" s="1"/>
      <c r="TI551" s="1"/>
      <c r="TJ551" s="1"/>
      <c r="TK551" s="1"/>
      <c r="TL551" s="1"/>
      <c r="TM551" s="1"/>
      <c r="TN551" s="1"/>
      <c r="TO551" s="1"/>
      <c r="TP551" s="1"/>
      <c r="TQ551" s="1"/>
      <c r="TR551" s="1"/>
      <c r="TS551" s="1"/>
      <c r="TT551" s="1"/>
      <c r="TU551" s="1"/>
      <c r="TV551" s="1"/>
      <c r="TW551" s="1"/>
      <c r="TX551" s="1"/>
      <c r="TY551" s="1"/>
      <c r="TZ551" s="1"/>
      <c r="UA551" s="1"/>
      <c r="UB551" s="1"/>
      <c r="UC551" s="1"/>
      <c r="UD551" s="1"/>
      <c r="UE551" s="1"/>
      <c r="UF551" s="1"/>
      <c r="UG551" s="1"/>
      <c r="UH551" s="1"/>
      <c r="UI551" s="1"/>
      <c r="UJ551" s="1"/>
      <c r="UK551" s="1"/>
      <c r="UL551" s="1"/>
      <c r="UM551" s="1"/>
      <c r="UN551" s="1"/>
      <c r="UO551" s="1"/>
      <c r="UP551" s="1"/>
      <c r="UQ551" s="1"/>
      <c r="UR551" s="1"/>
      <c r="US551" s="1"/>
      <c r="UT551" s="1"/>
      <c r="UU551" s="1"/>
      <c r="UV551" s="1"/>
      <c r="UW551" s="1"/>
      <c r="UX551" s="1"/>
      <c r="UY551" s="1"/>
      <c r="UZ551" s="1"/>
      <c r="VA551" s="1"/>
      <c r="VB551" s="1"/>
      <c r="VC551" s="1"/>
      <c r="VD551" s="1"/>
      <c r="VE551" s="1"/>
      <c r="VF551" s="1"/>
      <c r="VG551" s="1"/>
      <c r="VH551" s="1"/>
      <c r="VI551" s="1"/>
      <c r="VJ551" s="1"/>
      <c r="VK551" s="1"/>
      <c r="VL551" s="1"/>
      <c r="VM551" s="1"/>
      <c r="VN551" s="1"/>
      <c r="VO551" s="1"/>
      <c r="VP551" s="1"/>
      <c r="VQ551" s="1"/>
      <c r="VR551" s="1"/>
      <c r="VS551" s="1"/>
      <c r="VT551" s="1"/>
      <c r="VU551" s="1"/>
      <c r="VV551" s="1"/>
      <c r="VW551" s="1"/>
      <c r="VX551" s="1"/>
      <c r="VY551" s="1"/>
      <c r="VZ551" s="1"/>
      <c r="WA551" s="1"/>
      <c r="WB551" s="1"/>
      <c r="WC551" s="1"/>
      <c r="WD551" s="1"/>
      <c r="WE551" s="1"/>
      <c r="WF551" s="1"/>
      <c r="WG551" s="1"/>
      <c r="WH551" s="1"/>
      <c r="WI551" s="1"/>
      <c r="WJ551" s="1"/>
      <c r="WK551" s="1"/>
      <c r="WL551" s="1"/>
      <c r="WM551" s="1"/>
      <c r="WN551" s="1"/>
      <c r="WO551" s="1"/>
      <c r="WP551" s="1"/>
      <c r="WQ551" s="1"/>
      <c r="WR551" s="1"/>
      <c r="WS551" s="1"/>
      <c r="WT551" s="1"/>
      <c r="WU551" s="1"/>
      <c r="WV551" s="1"/>
      <c r="WW551" s="1"/>
      <c r="WX551" s="1"/>
      <c r="WY551" s="1"/>
      <c r="WZ551" s="1"/>
      <c r="XA551" s="1"/>
      <c r="XB551" s="1"/>
      <c r="XC551" s="1"/>
      <c r="XD551" s="1"/>
      <c r="XE551" s="1"/>
      <c r="XF551" s="1"/>
      <c r="XG551" s="1"/>
      <c r="XH551" s="1"/>
      <c r="XI551" s="1"/>
      <c r="XJ551" s="1"/>
      <c r="XK551" s="1"/>
      <c r="XL551" s="1"/>
      <c r="XM551" s="1"/>
      <c r="XN551" s="1"/>
      <c r="XO551" s="1"/>
      <c r="XP551" s="1"/>
      <c r="XQ551" s="1"/>
      <c r="XR551" s="1"/>
      <c r="XS551" s="1"/>
      <c r="XT551" s="1"/>
      <c r="XU551" s="1"/>
      <c r="XV551" s="1"/>
      <c r="XW551" s="1"/>
      <c r="XX551" s="1"/>
      <c r="XY551" s="1"/>
      <c r="XZ551" s="1"/>
      <c r="YA551" s="1"/>
      <c r="YB551" s="1"/>
      <c r="YC551" s="1"/>
      <c r="YD551" s="1"/>
      <c r="YE551" s="1"/>
      <c r="YF551" s="1"/>
      <c r="YG551" s="1"/>
      <c r="YH551" s="1"/>
      <c r="YI551" s="1"/>
      <c r="YJ551" s="1"/>
      <c r="YK551" s="1"/>
      <c r="YL551" s="1"/>
      <c r="YM551" s="1"/>
      <c r="YN551" s="1"/>
      <c r="YO551" s="1"/>
      <c r="YP551" s="1"/>
      <c r="YQ551" s="1"/>
      <c r="YR551" s="1"/>
      <c r="YS551" s="1"/>
      <c r="YT551" s="1"/>
      <c r="YU551" s="1"/>
      <c r="YV551" s="1"/>
      <c r="YW551" s="1"/>
      <c r="YX551" s="1"/>
      <c r="YY551" s="1"/>
      <c r="YZ551" s="1"/>
      <c r="ZA551" s="1"/>
      <c r="ZB551" s="1"/>
      <c r="ZC551" s="1"/>
      <c r="ZD551" s="1"/>
      <c r="ZE551" s="1"/>
      <c r="ZF551" s="1"/>
      <c r="ZG551" s="1"/>
      <c r="ZH551" s="1"/>
      <c r="ZI551" s="1"/>
      <c r="ZJ551" s="1"/>
      <c r="ZK551" s="1"/>
      <c r="ZL551" s="1"/>
      <c r="ZM551" s="1"/>
      <c r="ZN551" s="1"/>
      <c r="ZO551" s="1"/>
      <c r="ZP551" s="1"/>
      <c r="ZQ551" s="1"/>
      <c r="ZR551" s="1"/>
      <c r="ZS551" s="1"/>
      <c r="ZT551" s="1"/>
      <c r="ZU551" s="1"/>
      <c r="ZV551" s="1"/>
      <c r="ZW551" s="1"/>
      <c r="ZX551" s="1"/>
      <c r="ZY551" s="1"/>
      <c r="ZZ551" s="1"/>
      <c r="AAA551" s="1"/>
      <c r="AAB551" s="1"/>
      <c r="AAC551" s="1"/>
      <c r="AAD551" s="1"/>
      <c r="AAE551" s="1"/>
      <c r="AAF551" s="1"/>
      <c r="AAG551" s="1"/>
      <c r="AAH551" s="1"/>
      <c r="AAI551" s="1"/>
      <c r="AAJ551" s="1"/>
      <c r="AAK551" s="1"/>
      <c r="AAL551" s="1"/>
      <c r="AAM551" s="1"/>
      <c r="AAN551" s="1"/>
      <c r="AAO551" s="1"/>
      <c r="AAP551" s="1"/>
      <c r="AAQ551" s="1"/>
      <c r="AAR551" s="1"/>
      <c r="AAS551" s="1"/>
      <c r="AAT551" s="1"/>
      <c r="AAU551" s="1"/>
      <c r="AAV551" s="1"/>
      <c r="AAW551" s="1"/>
      <c r="AAX551" s="1"/>
      <c r="AAY551" s="1"/>
      <c r="AAZ551" s="1"/>
      <c r="ABA551" s="1"/>
      <c r="ABB551" s="1"/>
      <c r="ABC551" s="1"/>
      <c r="ABD551" s="1"/>
      <c r="ABE551" s="1"/>
      <c r="ABF551" s="1"/>
      <c r="ABG551" s="1"/>
      <c r="ABH551" s="1"/>
      <c r="ABI551" s="1"/>
      <c r="ABJ551" s="1"/>
      <c r="ABK551" s="1"/>
      <c r="ABL551" s="1"/>
      <c r="ABM551" s="1"/>
      <c r="ABN551" s="1"/>
      <c r="ABO551" s="1"/>
      <c r="ABP551" s="1"/>
      <c r="ABQ551" s="1"/>
      <c r="ABR551" s="1"/>
      <c r="ABS551" s="1"/>
      <c r="ABT551" s="1"/>
      <c r="ABU551" s="1"/>
      <c r="ABV551" s="1"/>
      <c r="ABW551" s="1"/>
      <c r="ABX551" s="1"/>
      <c r="ABY551" s="1"/>
      <c r="ABZ551" s="1"/>
      <c r="ACA551" s="1"/>
      <c r="ACB551" s="1"/>
      <c r="ACC551" s="1"/>
      <c r="ACD551" s="1"/>
      <c r="ACE551" s="1"/>
      <c r="ACF551" s="1"/>
      <c r="ACG551" s="1"/>
      <c r="ACH551" s="1"/>
      <c r="ACI551" s="1"/>
      <c r="ACJ551" s="1"/>
      <c r="ACK551" s="1"/>
      <c r="ACL551" s="1"/>
      <c r="ACM551" s="1"/>
      <c r="ACN551" s="1"/>
      <c r="ACO551" s="1"/>
      <c r="ACP551" s="1"/>
      <c r="ACQ551" s="1"/>
      <c r="ACR551" s="1"/>
      <c r="ACS551" s="1"/>
      <c r="ACT551" s="1"/>
      <c r="ACU551" s="1"/>
      <c r="ACV551" s="1"/>
      <c r="ACW551" s="1"/>
      <c r="ACX551" s="1"/>
      <c r="ACY551" s="1"/>
      <c r="ACZ551" s="1"/>
      <c r="ADA551" s="1"/>
      <c r="ADB551" s="1"/>
      <c r="ADC551" s="1"/>
      <c r="ADD551" s="1"/>
      <c r="ADE551" s="1"/>
      <c r="ADF551" s="1"/>
      <c r="ADG551" s="1"/>
      <c r="ADH551" s="1"/>
      <c r="ADI551" s="1"/>
      <c r="ADJ551" s="1"/>
      <c r="ADK551" s="1"/>
      <c r="ADL551" s="1"/>
      <c r="ADM551" s="1"/>
      <c r="ADN551" s="1"/>
      <c r="ADO551" s="1"/>
      <c r="ADP551" s="1"/>
      <c r="ADQ551" s="1"/>
      <c r="ADR551" s="1"/>
      <c r="ADS551" s="1"/>
      <c r="ADT551" s="1"/>
      <c r="ADU551" s="1"/>
      <c r="ADV551" s="1"/>
      <c r="ADW551" s="1"/>
      <c r="ADX551" s="1"/>
      <c r="ADY551" s="1"/>
      <c r="ADZ551" s="1"/>
      <c r="AEA551" s="1"/>
      <c r="AEB551" s="1"/>
      <c r="AEC551" s="1"/>
      <c r="AED551" s="1"/>
      <c r="AEE551" s="1"/>
      <c r="AEF551" s="1"/>
      <c r="AEG551" s="1"/>
      <c r="AEH551" s="1"/>
      <c r="AEI551" s="1"/>
      <c r="AEJ551" s="1"/>
      <c r="AEK551" s="1"/>
      <c r="AEL551" s="1"/>
      <c r="AEM551" s="1"/>
      <c r="AEN551" s="1"/>
      <c r="AEO551" s="1"/>
      <c r="AEP551" s="1"/>
      <c r="AEQ551" s="1"/>
      <c r="AER551" s="1"/>
      <c r="AES551" s="1"/>
      <c r="AET551" s="1"/>
      <c r="AEU551" s="1"/>
      <c r="AEV551" s="1"/>
      <c r="AEW551" s="1"/>
      <c r="AEX551" s="1"/>
      <c r="AEY551" s="1"/>
      <c r="AEZ551" s="1"/>
      <c r="AFA551" s="1"/>
      <c r="AFB551" s="1"/>
      <c r="AFC551" s="1"/>
      <c r="AFD551" s="1"/>
      <c r="AFE551" s="1"/>
      <c r="AFF551" s="1"/>
      <c r="AFG551" s="1"/>
      <c r="AFH551" s="1"/>
      <c r="AFI551" s="1"/>
      <c r="AFJ551" s="1"/>
      <c r="AFK551" s="1"/>
      <c r="AFL551" s="1"/>
      <c r="AFM551" s="1"/>
      <c r="AFN551" s="1"/>
      <c r="AFO551" s="1"/>
      <c r="AFP551" s="1"/>
      <c r="AFQ551" s="1"/>
      <c r="AFR551" s="1"/>
      <c r="AFS551" s="1"/>
      <c r="AFT551" s="1"/>
      <c r="AFU551" s="1"/>
      <c r="AFV551" s="1"/>
      <c r="AFW551" s="1"/>
      <c r="AFX551" s="1"/>
      <c r="AFY551" s="1"/>
      <c r="AFZ551" s="1"/>
      <c r="AGA551" s="1"/>
      <c r="AGB551" s="1"/>
      <c r="AGC551" s="1"/>
      <c r="AGD551" s="1"/>
      <c r="AGE551" s="1"/>
      <c r="AGF551" s="1"/>
      <c r="AGG551" s="1"/>
      <c r="AGH551" s="1"/>
      <c r="AGI551" s="1"/>
      <c r="AGJ551" s="1"/>
      <c r="AGK551" s="1"/>
      <c r="AGL551" s="1"/>
      <c r="AGM551" s="1"/>
      <c r="AGN551" s="1"/>
      <c r="AGO551" s="1"/>
      <c r="AGP551" s="1"/>
      <c r="AGQ551" s="1"/>
      <c r="AGR551" s="1"/>
      <c r="AGS551" s="1"/>
      <c r="AGT551" s="1"/>
      <c r="AGU551" s="1"/>
      <c r="AGV551" s="1"/>
      <c r="AGW551" s="1"/>
      <c r="AGX551" s="1"/>
      <c r="AGY551" s="1"/>
      <c r="AGZ551" s="1"/>
      <c r="AHA551" s="1"/>
      <c r="AHB551" s="1"/>
      <c r="AHC551" s="1"/>
      <c r="AHD551" s="1"/>
      <c r="AHE551" s="1"/>
      <c r="AHF551" s="1"/>
      <c r="AHG551" s="1"/>
      <c r="AHH551" s="1"/>
      <c r="AHI551" s="1"/>
      <c r="AHJ551" s="1"/>
      <c r="AHK551" s="1"/>
      <c r="AHL551" s="1"/>
      <c r="AHM551" s="1"/>
      <c r="AHN551" s="1"/>
      <c r="AHO551" s="1"/>
      <c r="AHP551" s="1"/>
      <c r="AHQ551" s="1"/>
      <c r="AHR551" s="1"/>
      <c r="AHS551" s="1"/>
      <c r="AHT551" s="1"/>
      <c r="AHU551" s="1"/>
      <c r="AHV551" s="1"/>
      <c r="AHW551" s="1"/>
      <c r="AHX551" s="1"/>
      <c r="AHY551" s="1"/>
      <c r="AHZ551" s="1"/>
      <c r="AIA551" s="1"/>
      <c r="AIB551" s="1"/>
      <c r="AIC551" s="1"/>
      <c r="AID551" s="1"/>
      <c r="AIE551" s="1"/>
      <c r="AIF551" s="1"/>
      <c r="AIG551" s="1"/>
      <c r="AIH551" s="1"/>
      <c r="AII551" s="1"/>
      <c r="AIJ551" s="1"/>
      <c r="AIK551" s="1"/>
      <c r="AIL551" s="1"/>
      <c r="AIM551" s="1"/>
      <c r="AIN551" s="1"/>
      <c r="AIO551" s="1"/>
      <c r="AIP551" s="1"/>
      <c r="AIQ551" s="1"/>
      <c r="AIR551" s="1"/>
      <c r="AIS551" s="1"/>
      <c r="AIT551" s="1"/>
      <c r="AIU551" s="1"/>
      <c r="AIV551" s="1"/>
      <c r="AIW551" s="1"/>
      <c r="AIX551" s="1"/>
      <c r="AIY551" s="1"/>
      <c r="AIZ551" s="1"/>
      <c r="AJA551" s="1"/>
      <c r="AJB551" s="1"/>
      <c r="AJC551" s="1"/>
      <c r="AJD551" s="1"/>
      <c r="AJE551" s="1"/>
      <c r="AJF551" s="1"/>
      <c r="AJG551" s="1"/>
      <c r="AJH551" s="1"/>
      <c r="AJI551" s="1"/>
      <c r="AJJ551" s="1"/>
      <c r="AJK551" s="1"/>
      <c r="AJL551" s="1"/>
      <c r="AJM551" s="1"/>
      <c r="AJN551" s="1"/>
      <c r="AJO551" s="1"/>
      <c r="AJP551" s="1"/>
      <c r="AJQ551" s="1"/>
      <c r="AJR551" s="1"/>
      <c r="AJS551" s="1"/>
      <c r="AJT551" s="1"/>
      <c r="AJU551" s="1"/>
      <c r="AJV551" s="1"/>
      <c r="AJW551" s="1"/>
      <c r="AJX551" s="1"/>
      <c r="AJY551" s="1"/>
      <c r="AJZ551" s="1"/>
      <c r="AKA551" s="1"/>
      <c r="AKB551" s="1"/>
      <c r="AKC551" s="1"/>
      <c r="AKD551" s="1"/>
      <c r="AKE551" s="1"/>
      <c r="AKF551" s="1"/>
      <c r="AKG551" s="1"/>
      <c r="AKH551" s="1"/>
      <c r="AKI551" s="1"/>
      <c r="AKJ551" s="1"/>
      <c r="AKK551" s="1"/>
      <c r="AKL551" s="1"/>
      <c r="AKM551" s="1"/>
      <c r="AKN551" s="1"/>
      <c r="AKO551" s="1"/>
      <c r="AKP551" s="1"/>
      <c r="AKQ551" s="1"/>
      <c r="AKR551" s="1"/>
      <c r="AKS551" s="1"/>
      <c r="AKT551" s="1"/>
      <c r="AKU551" s="1"/>
      <c r="AKV551" s="1"/>
      <c r="AKW551" s="1"/>
      <c r="AKX551" s="1"/>
      <c r="AKY551" s="1"/>
      <c r="AKZ551" s="1"/>
      <c r="ALA551" s="1"/>
      <c r="ALB551" s="1"/>
      <c r="ALC551" s="1"/>
      <c r="ALD551" s="1"/>
      <c r="ALE551" s="1"/>
      <c r="ALF551" s="1"/>
      <c r="ALG551" s="1"/>
      <c r="ALH551" s="1"/>
      <c r="ALI551" s="1"/>
      <c r="ALJ551" s="1"/>
      <c r="ALK551" s="1"/>
      <c r="ALL551" s="1"/>
      <c r="ALM551" s="1"/>
      <c r="ALN551" s="1"/>
      <c r="ALO551" s="1"/>
      <c r="ALP551" s="1"/>
      <c r="ALQ551" s="1"/>
      <c r="ALR551" s="1"/>
      <c r="ALS551" s="1"/>
      <c r="ALT551" s="1"/>
      <c r="ALU551" s="1"/>
      <c r="ALV551" s="1"/>
      <c r="ALW551" s="1"/>
      <c r="ALX551" s="1"/>
      <c r="ALY551" s="1"/>
      <c r="ALZ551" s="1"/>
      <c r="AMA551" s="1"/>
      <c r="AMB551" s="1"/>
      <c r="AMC551" s="1"/>
      <c r="AMD551" s="1"/>
      <c r="AME551" s="1"/>
    </row>
    <row r="552" spans="1:1019" customFormat="1" x14ac:dyDescent="0.3">
      <c r="A552" s="19" t="s">
        <v>8</v>
      </c>
      <c r="B552" s="22" t="s">
        <v>379</v>
      </c>
      <c r="C552" s="22" t="s">
        <v>237</v>
      </c>
      <c r="D552" s="23" t="s">
        <v>238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/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/>
      <c r="LE552" s="1"/>
      <c r="LF552" s="1"/>
      <c r="LG552" s="1"/>
      <c r="LH552" s="1"/>
      <c r="LI552" s="1"/>
      <c r="LJ552" s="1"/>
      <c r="LK552" s="1"/>
      <c r="LL552" s="1"/>
      <c r="LM552" s="1"/>
      <c r="LN552" s="1"/>
      <c r="LO552" s="1"/>
      <c r="LP552" s="1"/>
      <c r="LQ552" s="1"/>
      <c r="LR552" s="1"/>
      <c r="LS552" s="1"/>
      <c r="LT552" s="1"/>
      <c r="LU552" s="1"/>
      <c r="LV552" s="1"/>
      <c r="LW552" s="1"/>
      <c r="LX552" s="1"/>
      <c r="LY552" s="1"/>
      <c r="LZ552" s="1"/>
      <c r="MA552" s="1"/>
      <c r="MB552" s="1"/>
      <c r="MC552" s="1"/>
      <c r="MD552" s="1"/>
      <c r="ME552" s="1"/>
      <c r="MF552" s="1"/>
      <c r="MG552" s="1"/>
      <c r="MH552" s="1"/>
      <c r="MI552" s="1"/>
      <c r="MJ552" s="1"/>
      <c r="MK552" s="1"/>
      <c r="ML552" s="1"/>
      <c r="MM552" s="1"/>
      <c r="MN552" s="1"/>
      <c r="MO552" s="1"/>
      <c r="MP552" s="1"/>
      <c r="MQ552" s="1"/>
      <c r="MR552" s="1"/>
      <c r="MS552" s="1"/>
      <c r="MT552" s="1"/>
      <c r="MU552" s="1"/>
      <c r="MV552" s="1"/>
      <c r="MW552" s="1"/>
      <c r="MX552" s="1"/>
      <c r="MY552" s="1"/>
      <c r="MZ552" s="1"/>
      <c r="NA552" s="1"/>
      <c r="NB552" s="1"/>
      <c r="NC552" s="1"/>
      <c r="ND552" s="1"/>
      <c r="NE552" s="1"/>
      <c r="NF552" s="1"/>
      <c r="NG552" s="1"/>
      <c r="NH552" s="1"/>
      <c r="NI552" s="1"/>
      <c r="NJ552" s="1"/>
      <c r="NK552" s="1"/>
      <c r="NL552" s="1"/>
      <c r="NM552" s="1"/>
      <c r="NN552" s="1"/>
      <c r="NO552" s="1"/>
      <c r="NP552" s="1"/>
      <c r="NQ552" s="1"/>
      <c r="NR552" s="1"/>
      <c r="NS552" s="1"/>
      <c r="NT552" s="1"/>
      <c r="NU552" s="1"/>
      <c r="NV552" s="1"/>
      <c r="NW552" s="1"/>
      <c r="NX552" s="1"/>
      <c r="NY552" s="1"/>
      <c r="NZ552" s="1"/>
      <c r="OA552" s="1"/>
      <c r="OB552" s="1"/>
      <c r="OC552" s="1"/>
      <c r="OD552" s="1"/>
      <c r="OE552" s="1"/>
      <c r="OF552" s="1"/>
      <c r="OG552" s="1"/>
      <c r="OH552" s="1"/>
      <c r="OI552" s="1"/>
      <c r="OJ552" s="1"/>
      <c r="OK552" s="1"/>
      <c r="OL552" s="1"/>
      <c r="OM552" s="1"/>
      <c r="ON552" s="1"/>
      <c r="OO552" s="1"/>
      <c r="OP552" s="1"/>
      <c r="OQ552" s="1"/>
      <c r="OR552" s="1"/>
      <c r="OS552" s="1"/>
      <c r="OT552" s="1"/>
      <c r="OU552" s="1"/>
      <c r="OV552" s="1"/>
      <c r="OW552" s="1"/>
      <c r="OX552" s="1"/>
      <c r="OY552" s="1"/>
      <c r="OZ552" s="1"/>
      <c r="PA552" s="1"/>
      <c r="PB552" s="1"/>
      <c r="PC552" s="1"/>
      <c r="PD552" s="1"/>
      <c r="PE552" s="1"/>
      <c r="PF552" s="1"/>
      <c r="PG552" s="1"/>
      <c r="PH552" s="1"/>
      <c r="PI552" s="1"/>
      <c r="PJ552" s="1"/>
      <c r="PK552" s="1"/>
      <c r="PL552" s="1"/>
      <c r="PM552" s="1"/>
      <c r="PN552" s="1"/>
      <c r="PO552" s="1"/>
      <c r="PP552" s="1"/>
      <c r="PQ552" s="1"/>
      <c r="PR552" s="1"/>
      <c r="PS552" s="1"/>
      <c r="PT552" s="1"/>
      <c r="PU552" s="1"/>
      <c r="PV552" s="1"/>
      <c r="PW552" s="1"/>
      <c r="PX552" s="1"/>
      <c r="PY552" s="1"/>
      <c r="PZ552" s="1"/>
      <c r="QA552" s="1"/>
      <c r="QB552" s="1"/>
      <c r="QC552" s="1"/>
      <c r="QD552" s="1"/>
      <c r="QE552" s="1"/>
      <c r="QF552" s="1"/>
      <c r="QG552" s="1"/>
      <c r="QH552" s="1"/>
      <c r="QI552" s="1"/>
      <c r="QJ552" s="1"/>
      <c r="QK552" s="1"/>
      <c r="QL552" s="1"/>
      <c r="QM552" s="1"/>
      <c r="QN552" s="1"/>
      <c r="QO552" s="1"/>
      <c r="QP552" s="1"/>
      <c r="QQ552" s="1"/>
      <c r="QR552" s="1"/>
      <c r="QS552" s="1"/>
      <c r="QT552" s="1"/>
      <c r="QU552" s="1"/>
      <c r="QV552" s="1"/>
      <c r="QW552" s="1"/>
      <c r="QX552" s="1"/>
      <c r="QY552" s="1"/>
      <c r="QZ552" s="1"/>
      <c r="RA552" s="1"/>
      <c r="RB552" s="1"/>
      <c r="RC552" s="1"/>
      <c r="RD552" s="1"/>
      <c r="RE552" s="1"/>
      <c r="RF552" s="1"/>
      <c r="RG552" s="1"/>
      <c r="RH552" s="1"/>
      <c r="RI552" s="1"/>
      <c r="RJ552" s="1"/>
      <c r="RK552" s="1"/>
      <c r="RL552" s="1"/>
      <c r="RM552" s="1"/>
      <c r="RN552" s="1"/>
      <c r="RO552" s="1"/>
      <c r="RP552" s="1"/>
      <c r="RQ552" s="1"/>
      <c r="RR552" s="1"/>
      <c r="RS552" s="1"/>
      <c r="RT552" s="1"/>
      <c r="RU552" s="1"/>
      <c r="RV552" s="1"/>
      <c r="RW552" s="1"/>
      <c r="RX552" s="1"/>
      <c r="RY552" s="1"/>
      <c r="RZ552" s="1"/>
      <c r="SA552" s="1"/>
      <c r="SB552" s="1"/>
      <c r="SC552" s="1"/>
      <c r="SD552" s="1"/>
      <c r="SE552" s="1"/>
      <c r="SF552" s="1"/>
      <c r="SG552" s="1"/>
      <c r="SH552" s="1"/>
      <c r="SI552" s="1"/>
      <c r="SJ552" s="1"/>
      <c r="SK552" s="1"/>
      <c r="SL552" s="1"/>
      <c r="SM552" s="1"/>
      <c r="SN552" s="1"/>
      <c r="SO552" s="1"/>
      <c r="SP552" s="1"/>
      <c r="SQ552" s="1"/>
      <c r="SR552" s="1"/>
      <c r="SS552" s="1"/>
      <c r="ST552" s="1"/>
      <c r="SU552" s="1"/>
      <c r="SV552" s="1"/>
      <c r="SW552" s="1"/>
      <c r="SX552" s="1"/>
      <c r="SY552" s="1"/>
      <c r="SZ552" s="1"/>
      <c r="TA552" s="1"/>
      <c r="TB552" s="1"/>
      <c r="TC552" s="1"/>
      <c r="TD552" s="1"/>
      <c r="TE552" s="1"/>
      <c r="TF552" s="1"/>
      <c r="TG552" s="1"/>
      <c r="TH552" s="1"/>
      <c r="TI552" s="1"/>
      <c r="TJ552" s="1"/>
      <c r="TK552" s="1"/>
      <c r="TL552" s="1"/>
      <c r="TM552" s="1"/>
      <c r="TN552" s="1"/>
      <c r="TO552" s="1"/>
      <c r="TP552" s="1"/>
      <c r="TQ552" s="1"/>
      <c r="TR552" s="1"/>
      <c r="TS552" s="1"/>
      <c r="TT552" s="1"/>
      <c r="TU552" s="1"/>
      <c r="TV552" s="1"/>
      <c r="TW552" s="1"/>
      <c r="TX552" s="1"/>
      <c r="TY552" s="1"/>
      <c r="TZ552" s="1"/>
      <c r="UA552" s="1"/>
      <c r="UB552" s="1"/>
      <c r="UC552" s="1"/>
      <c r="UD552" s="1"/>
      <c r="UE552" s="1"/>
      <c r="UF552" s="1"/>
      <c r="UG552" s="1"/>
      <c r="UH552" s="1"/>
      <c r="UI552" s="1"/>
      <c r="UJ552" s="1"/>
      <c r="UK552" s="1"/>
      <c r="UL552" s="1"/>
      <c r="UM552" s="1"/>
      <c r="UN552" s="1"/>
      <c r="UO552" s="1"/>
      <c r="UP552" s="1"/>
      <c r="UQ552" s="1"/>
      <c r="UR552" s="1"/>
      <c r="US552" s="1"/>
      <c r="UT552" s="1"/>
      <c r="UU552" s="1"/>
      <c r="UV552" s="1"/>
      <c r="UW552" s="1"/>
      <c r="UX552" s="1"/>
      <c r="UY552" s="1"/>
      <c r="UZ552" s="1"/>
      <c r="VA552" s="1"/>
      <c r="VB552" s="1"/>
      <c r="VC552" s="1"/>
      <c r="VD552" s="1"/>
      <c r="VE552" s="1"/>
      <c r="VF552" s="1"/>
      <c r="VG552" s="1"/>
      <c r="VH552" s="1"/>
      <c r="VI552" s="1"/>
      <c r="VJ552" s="1"/>
      <c r="VK552" s="1"/>
      <c r="VL552" s="1"/>
      <c r="VM552" s="1"/>
      <c r="VN552" s="1"/>
      <c r="VO552" s="1"/>
      <c r="VP552" s="1"/>
      <c r="VQ552" s="1"/>
      <c r="VR552" s="1"/>
      <c r="VS552" s="1"/>
      <c r="VT552" s="1"/>
      <c r="VU552" s="1"/>
      <c r="VV552" s="1"/>
      <c r="VW552" s="1"/>
      <c r="VX552" s="1"/>
      <c r="VY552" s="1"/>
      <c r="VZ552" s="1"/>
      <c r="WA552" s="1"/>
      <c r="WB552" s="1"/>
      <c r="WC552" s="1"/>
      <c r="WD552" s="1"/>
      <c r="WE552" s="1"/>
      <c r="WF552" s="1"/>
      <c r="WG552" s="1"/>
      <c r="WH552" s="1"/>
      <c r="WI552" s="1"/>
      <c r="WJ552" s="1"/>
      <c r="WK552" s="1"/>
      <c r="WL552" s="1"/>
      <c r="WM552" s="1"/>
      <c r="WN552" s="1"/>
      <c r="WO552" s="1"/>
      <c r="WP552" s="1"/>
      <c r="WQ552" s="1"/>
      <c r="WR552" s="1"/>
      <c r="WS552" s="1"/>
      <c r="WT552" s="1"/>
      <c r="WU552" s="1"/>
      <c r="WV552" s="1"/>
      <c r="WW552" s="1"/>
      <c r="WX552" s="1"/>
      <c r="WY552" s="1"/>
      <c r="WZ552" s="1"/>
      <c r="XA552" s="1"/>
      <c r="XB552" s="1"/>
      <c r="XC552" s="1"/>
      <c r="XD552" s="1"/>
      <c r="XE552" s="1"/>
      <c r="XF552" s="1"/>
      <c r="XG552" s="1"/>
      <c r="XH552" s="1"/>
      <c r="XI552" s="1"/>
      <c r="XJ552" s="1"/>
      <c r="XK552" s="1"/>
      <c r="XL552" s="1"/>
      <c r="XM552" s="1"/>
      <c r="XN552" s="1"/>
      <c r="XO552" s="1"/>
      <c r="XP552" s="1"/>
      <c r="XQ552" s="1"/>
      <c r="XR552" s="1"/>
      <c r="XS552" s="1"/>
      <c r="XT552" s="1"/>
      <c r="XU552" s="1"/>
      <c r="XV552" s="1"/>
      <c r="XW552" s="1"/>
      <c r="XX552" s="1"/>
      <c r="XY552" s="1"/>
      <c r="XZ552" s="1"/>
      <c r="YA552" s="1"/>
      <c r="YB552" s="1"/>
      <c r="YC552" s="1"/>
      <c r="YD552" s="1"/>
      <c r="YE552" s="1"/>
      <c r="YF552" s="1"/>
      <c r="YG552" s="1"/>
      <c r="YH552" s="1"/>
      <c r="YI552" s="1"/>
      <c r="YJ552" s="1"/>
      <c r="YK552" s="1"/>
      <c r="YL552" s="1"/>
      <c r="YM552" s="1"/>
      <c r="YN552" s="1"/>
      <c r="YO552" s="1"/>
      <c r="YP552" s="1"/>
      <c r="YQ552" s="1"/>
      <c r="YR552" s="1"/>
      <c r="YS552" s="1"/>
      <c r="YT552" s="1"/>
      <c r="YU552" s="1"/>
      <c r="YV552" s="1"/>
      <c r="YW552" s="1"/>
      <c r="YX552" s="1"/>
      <c r="YY552" s="1"/>
      <c r="YZ552" s="1"/>
      <c r="ZA552" s="1"/>
      <c r="ZB552" s="1"/>
      <c r="ZC552" s="1"/>
      <c r="ZD552" s="1"/>
      <c r="ZE552" s="1"/>
      <c r="ZF552" s="1"/>
      <c r="ZG552" s="1"/>
      <c r="ZH552" s="1"/>
      <c r="ZI552" s="1"/>
      <c r="ZJ552" s="1"/>
      <c r="ZK552" s="1"/>
      <c r="ZL552" s="1"/>
      <c r="ZM552" s="1"/>
      <c r="ZN552" s="1"/>
      <c r="ZO552" s="1"/>
      <c r="ZP552" s="1"/>
      <c r="ZQ552" s="1"/>
      <c r="ZR552" s="1"/>
      <c r="ZS552" s="1"/>
      <c r="ZT552" s="1"/>
      <c r="ZU552" s="1"/>
      <c r="ZV552" s="1"/>
      <c r="ZW552" s="1"/>
      <c r="ZX552" s="1"/>
      <c r="ZY552" s="1"/>
      <c r="ZZ552" s="1"/>
      <c r="AAA552" s="1"/>
      <c r="AAB552" s="1"/>
      <c r="AAC552" s="1"/>
      <c r="AAD552" s="1"/>
      <c r="AAE552" s="1"/>
      <c r="AAF552" s="1"/>
      <c r="AAG552" s="1"/>
      <c r="AAH552" s="1"/>
      <c r="AAI552" s="1"/>
      <c r="AAJ552" s="1"/>
      <c r="AAK552" s="1"/>
      <c r="AAL552" s="1"/>
      <c r="AAM552" s="1"/>
      <c r="AAN552" s="1"/>
      <c r="AAO552" s="1"/>
      <c r="AAP552" s="1"/>
      <c r="AAQ552" s="1"/>
      <c r="AAR552" s="1"/>
      <c r="AAS552" s="1"/>
      <c r="AAT552" s="1"/>
      <c r="AAU552" s="1"/>
      <c r="AAV552" s="1"/>
      <c r="AAW552" s="1"/>
      <c r="AAX552" s="1"/>
      <c r="AAY552" s="1"/>
      <c r="AAZ552" s="1"/>
      <c r="ABA552" s="1"/>
      <c r="ABB552" s="1"/>
      <c r="ABC552" s="1"/>
      <c r="ABD552" s="1"/>
      <c r="ABE552" s="1"/>
      <c r="ABF552" s="1"/>
      <c r="ABG552" s="1"/>
      <c r="ABH552" s="1"/>
      <c r="ABI552" s="1"/>
      <c r="ABJ552" s="1"/>
      <c r="ABK552" s="1"/>
      <c r="ABL552" s="1"/>
      <c r="ABM552" s="1"/>
      <c r="ABN552" s="1"/>
      <c r="ABO552" s="1"/>
      <c r="ABP552" s="1"/>
      <c r="ABQ552" s="1"/>
      <c r="ABR552" s="1"/>
      <c r="ABS552" s="1"/>
      <c r="ABT552" s="1"/>
      <c r="ABU552" s="1"/>
      <c r="ABV552" s="1"/>
      <c r="ABW552" s="1"/>
      <c r="ABX552" s="1"/>
      <c r="ABY552" s="1"/>
      <c r="ABZ552" s="1"/>
      <c r="ACA552" s="1"/>
      <c r="ACB552" s="1"/>
      <c r="ACC552" s="1"/>
      <c r="ACD552" s="1"/>
      <c r="ACE552" s="1"/>
      <c r="ACF552" s="1"/>
      <c r="ACG552" s="1"/>
      <c r="ACH552" s="1"/>
      <c r="ACI552" s="1"/>
      <c r="ACJ552" s="1"/>
      <c r="ACK552" s="1"/>
      <c r="ACL552" s="1"/>
      <c r="ACM552" s="1"/>
      <c r="ACN552" s="1"/>
      <c r="ACO552" s="1"/>
      <c r="ACP552" s="1"/>
      <c r="ACQ552" s="1"/>
      <c r="ACR552" s="1"/>
      <c r="ACS552" s="1"/>
      <c r="ACT552" s="1"/>
      <c r="ACU552" s="1"/>
      <c r="ACV552" s="1"/>
      <c r="ACW552" s="1"/>
      <c r="ACX552" s="1"/>
      <c r="ACY552" s="1"/>
      <c r="ACZ552" s="1"/>
      <c r="ADA552" s="1"/>
      <c r="ADB552" s="1"/>
      <c r="ADC552" s="1"/>
      <c r="ADD552" s="1"/>
      <c r="ADE552" s="1"/>
      <c r="ADF552" s="1"/>
      <c r="ADG552" s="1"/>
      <c r="ADH552" s="1"/>
      <c r="ADI552" s="1"/>
      <c r="ADJ552" s="1"/>
      <c r="ADK552" s="1"/>
      <c r="ADL552" s="1"/>
      <c r="ADM552" s="1"/>
      <c r="ADN552" s="1"/>
      <c r="ADO552" s="1"/>
      <c r="ADP552" s="1"/>
      <c r="ADQ552" s="1"/>
      <c r="ADR552" s="1"/>
      <c r="ADS552" s="1"/>
      <c r="ADT552" s="1"/>
      <c r="ADU552" s="1"/>
      <c r="ADV552" s="1"/>
      <c r="ADW552" s="1"/>
      <c r="ADX552" s="1"/>
      <c r="ADY552" s="1"/>
      <c r="ADZ552" s="1"/>
      <c r="AEA552" s="1"/>
      <c r="AEB552" s="1"/>
      <c r="AEC552" s="1"/>
      <c r="AED552" s="1"/>
      <c r="AEE552" s="1"/>
      <c r="AEF552" s="1"/>
      <c r="AEG552" s="1"/>
      <c r="AEH552" s="1"/>
      <c r="AEI552" s="1"/>
      <c r="AEJ552" s="1"/>
      <c r="AEK552" s="1"/>
      <c r="AEL552" s="1"/>
      <c r="AEM552" s="1"/>
      <c r="AEN552" s="1"/>
      <c r="AEO552" s="1"/>
      <c r="AEP552" s="1"/>
      <c r="AEQ552" s="1"/>
      <c r="AER552" s="1"/>
      <c r="AES552" s="1"/>
      <c r="AET552" s="1"/>
      <c r="AEU552" s="1"/>
      <c r="AEV552" s="1"/>
      <c r="AEW552" s="1"/>
      <c r="AEX552" s="1"/>
      <c r="AEY552" s="1"/>
      <c r="AEZ552" s="1"/>
      <c r="AFA552" s="1"/>
      <c r="AFB552" s="1"/>
      <c r="AFC552" s="1"/>
      <c r="AFD552" s="1"/>
      <c r="AFE552" s="1"/>
      <c r="AFF552" s="1"/>
      <c r="AFG552" s="1"/>
      <c r="AFH552" s="1"/>
      <c r="AFI552" s="1"/>
      <c r="AFJ552" s="1"/>
      <c r="AFK552" s="1"/>
      <c r="AFL552" s="1"/>
      <c r="AFM552" s="1"/>
      <c r="AFN552" s="1"/>
      <c r="AFO552" s="1"/>
      <c r="AFP552" s="1"/>
      <c r="AFQ552" s="1"/>
      <c r="AFR552" s="1"/>
      <c r="AFS552" s="1"/>
      <c r="AFT552" s="1"/>
      <c r="AFU552" s="1"/>
      <c r="AFV552" s="1"/>
      <c r="AFW552" s="1"/>
      <c r="AFX552" s="1"/>
      <c r="AFY552" s="1"/>
      <c r="AFZ552" s="1"/>
      <c r="AGA552" s="1"/>
      <c r="AGB552" s="1"/>
      <c r="AGC552" s="1"/>
      <c r="AGD552" s="1"/>
      <c r="AGE552" s="1"/>
      <c r="AGF552" s="1"/>
      <c r="AGG552" s="1"/>
      <c r="AGH552" s="1"/>
      <c r="AGI552" s="1"/>
      <c r="AGJ552" s="1"/>
      <c r="AGK552" s="1"/>
      <c r="AGL552" s="1"/>
      <c r="AGM552" s="1"/>
      <c r="AGN552" s="1"/>
      <c r="AGO552" s="1"/>
      <c r="AGP552" s="1"/>
      <c r="AGQ552" s="1"/>
      <c r="AGR552" s="1"/>
      <c r="AGS552" s="1"/>
      <c r="AGT552" s="1"/>
      <c r="AGU552" s="1"/>
      <c r="AGV552" s="1"/>
      <c r="AGW552" s="1"/>
      <c r="AGX552" s="1"/>
      <c r="AGY552" s="1"/>
      <c r="AGZ552" s="1"/>
      <c r="AHA552" s="1"/>
      <c r="AHB552" s="1"/>
      <c r="AHC552" s="1"/>
      <c r="AHD552" s="1"/>
      <c r="AHE552" s="1"/>
      <c r="AHF552" s="1"/>
      <c r="AHG552" s="1"/>
      <c r="AHH552" s="1"/>
      <c r="AHI552" s="1"/>
      <c r="AHJ552" s="1"/>
      <c r="AHK552" s="1"/>
      <c r="AHL552" s="1"/>
      <c r="AHM552" s="1"/>
      <c r="AHN552" s="1"/>
      <c r="AHO552" s="1"/>
      <c r="AHP552" s="1"/>
      <c r="AHQ552" s="1"/>
      <c r="AHR552" s="1"/>
      <c r="AHS552" s="1"/>
      <c r="AHT552" s="1"/>
      <c r="AHU552" s="1"/>
      <c r="AHV552" s="1"/>
      <c r="AHW552" s="1"/>
      <c r="AHX552" s="1"/>
      <c r="AHY552" s="1"/>
      <c r="AHZ552" s="1"/>
      <c r="AIA552" s="1"/>
      <c r="AIB552" s="1"/>
      <c r="AIC552" s="1"/>
      <c r="AID552" s="1"/>
      <c r="AIE552" s="1"/>
      <c r="AIF552" s="1"/>
      <c r="AIG552" s="1"/>
      <c r="AIH552" s="1"/>
      <c r="AII552" s="1"/>
      <c r="AIJ552" s="1"/>
      <c r="AIK552" s="1"/>
      <c r="AIL552" s="1"/>
      <c r="AIM552" s="1"/>
      <c r="AIN552" s="1"/>
      <c r="AIO552" s="1"/>
      <c r="AIP552" s="1"/>
      <c r="AIQ552" s="1"/>
      <c r="AIR552" s="1"/>
      <c r="AIS552" s="1"/>
      <c r="AIT552" s="1"/>
      <c r="AIU552" s="1"/>
      <c r="AIV552" s="1"/>
      <c r="AIW552" s="1"/>
      <c r="AIX552" s="1"/>
      <c r="AIY552" s="1"/>
      <c r="AIZ552" s="1"/>
      <c r="AJA552" s="1"/>
      <c r="AJB552" s="1"/>
      <c r="AJC552" s="1"/>
      <c r="AJD552" s="1"/>
      <c r="AJE552" s="1"/>
      <c r="AJF552" s="1"/>
      <c r="AJG552" s="1"/>
      <c r="AJH552" s="1"/>
      <c r="AJI552" s="1"/>
      <c r="AJJ552" s="1"/>
      <c r="AJK552" s="1"/>
      <c r="AJL552" s="1"/>
      <c r="AJM552" s="1"/>
      <c r="AJN552" s="1"/>
      <c r="AJO552" s="1"/>
      <c r="AJP552" s="1"/>
      <c r="AJQ552" s="1"/>
      <c r="AJR552" s="1"/>
      <c r="AJS552" s="1"/>
      <c r="AJT552" s="1"/>
      <c r="AJU552" s="1"/>
      <c r="AJV552" s="1"/>
      <c r="AJW552" s="1"/>
      <c r="AJX552" s="1"/>
      <c r="AJY552" s="1"/>
      <c r="AJZ552" s="1"/>
      <c r="AKA552" s="1"/>
      <c r="AKB552" s="1"/>
      <c r="AKC552" s="1"/>
      <c r="AKD552" s="1"/>
      <c r="AKE552" s="1"/>
      <c r="AKF552" s="1"/>
      <c r="AKG552" s="1"/>
      <c r="AKH552" s="1"/>
      <c r="AKI552" s="1"/>
      <c r="AKJ552" s="1"/>
      <c r="AKK552" s="1"/>
      <c r="AKL552" s="1"/>
      <c r="AKM552" s="1"/>
      <c r="AKN552" s="1"/>
      <c r="AKO552" s="1"/>
      <c r="AKP552" s="1"/>
      <c r="AKQ552" s="1"/>
      <c r="AKR552" s="1"/>
      <c r="AKS552" s="1"/>
      <c r="AKT552" s="1"/>
      <c r="AKU552" s="1"/>
      <c r="AKV552" s="1"/>
      <c r="AKW552" s="1"/>
      <c r="AKX552" s="1"/>
      <c r="AKY552" s="1"/>
      <c r="AKZ552" s="1"/>
      <c r="ALA552" s="1"/>
      <c r="ALB552" s="1"/>
      <c r="ALC552" s="1"/>
      <c r="ALD552" s="1"/>
      <c r="ALE552" s="1"/>
      <c r="ALF552" s="1"/>
      <c r="ALG552" s="1"/>
      <c r="ALH552" s="1"/>
      <c r="ALI552" s="1"/>
      <c r="ALJ552" s="1"/>
      <c r="ALK552" s="1"/>
      <c r="ALL552" s="1"/>
      <c r="ALM552" s="1"/>
      <c r="ALN552" s="1"/>
      <c r="ALO552" s="1"/>
      <c r="ALP552" s="1"/>
      <c r="ALQ552" s="1"/>
      <c r="ALR552" s="1"/>
      <c r="ALS552" s="1"/>
      <c r="ALT552" s="1"/>
      <c r="ALU552" s="1"/>
      <c r="ALV552" s="1"/>
      <c r="ALW552" s="1"/>
      <c r="ALX552" s="1"/>
      <c r="ALY552" s="1"/>
      <c r="ALZ552" s="1"/>
      <c r="AMA552" s="1"/>
      <c r="AMB552" s="1"/>
      <c r="AMC552" s="1"/>
      <c r="AMD552" s="1"/>
      <c r="AME552" s="1"/>
    </row>
    <row r="553" spans="1:1019" customFormat="1" x14ac:dyDescent="0.3">
      <c r="A553" s="16" t="s">
        <v>12</v>
      </c>
      <c r="B553" s="17" t="s">
        <v>244</v>
      </c>
      <c r="C553" s="17" t="s">
        <v>237</v>
      </c>
      <c r="D553" s="18" t="s">
        <v>238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/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1"/>
      <c r="LE553" s="1"/>
      <c r="LF553" s="1"/>
      <c r="LG553" s="1"/>
      <c r="LH553" s="1"/>
      <c r="LI553" s="1"/>
      <c r="LJ553" s="1"/>
      <c r="LK553" s="1"/>
      <c r="LL553" s="1"/>
      <c r="LM553" s="1"/>
      <c r="LN553" s="1"/>
      <c r="LO553" s="1"/>
      <c r="LP553" s="1"/>
      <c r="LQ553" s="1"/>
      <c r="LR553" s="1"/>
      <c r="LS553" s="1"/>
      <c r="LT553" s="1"/>
      <c r="LU553" s="1"/>
      <c r="LV553" s="1"/>
      <c r="LW553" s="1"/>
      <c r="LX553" s="1"/>
      <c r="LY553" s="1"/>
      <c r="LZ553" s="1"/>
      <c r="MA553" s="1"/>
      <c r="MB553" s="1"/>
      <c r="MC553" s="1"/>
      <c r="MD553" s="1"/>
      <c r="ME553" s="1"/>
      <c r="MF553" s="1"/>
      <c r="MG553" s="1"/>
      <c r="MH553" s="1"/>
      <c r="MI553" s="1"/>
      <c r="MJ553" s="1"/>
      <c r="MK553" s="1"/>
      <c r="ML553" s="1"/>
      <c r="MM553" s="1"/>
      <c r="MN553" s="1"/>
      <c r="MO553" s="1"/>
      <c r="MP553" s="1"/>
      <c r="MQ553" s="1"/>
      <c r="MR553" s="1"/>
      <c r="MS553" s="1"/>
      <c r="MT553" s="1"/>
      <c r="MU553" s="1"/>
      <c r="MV553" s="1"/>
      <c r="MW553" s="1"/>
      <c r="MX553" s="1"/>
      <c r="MY553" s="1"/>
      <c r="MZ553" s="1"/>
      <c r="NA553" s="1"/>
      <c r="NB553" s="1"/>
      <c r="NC553" s="1"/>
      <c r="ND553" s="1"/>
      <c r="NE553" s="1"/>
      <c r="NF553" s="1"/>
      <c r="NG553" s="1"/>
      <c r="NH553" s="1"/>
      <c r="NI553" s="1"/>
      <c r="NJ553" s="1"/>
      <c r="NK553" s="1"/>
      <c r="NL553" s="1"/>
      <c r="NM553" s="1"/>
      <c r="NN553" s="1"/>
      <c r="NO553" s="1"/>
      <c r="NP553" s="1"/>
      <c r="NQ553" s="1"/>
      <c r="NR553" s="1"/>
      <c r="NS553" s="1"/>
      <c r="NT553" s="1"/>
      <c r="NU553" s="1"/>
      <c r="NV553" s="1"/>
      <c r="NW553" s="1"/>
      <c r="NX553" s="1"/>
      <c r="NY553" s="1"/>
      <c r="NZ553" s="1"/>
      <c r="OA553" s="1"/>
      <c r="OB553" s="1"/>
      <c r="OC553" s="1"/>
      <c r="OD553" s="1"/>
      <c r="OE553" s="1"/>
      <c r="OF553" s="1"/>
      <c r="OG553" s="1"/>
      <c r="OH553" s="1"/>
      <c r="OI553" s="1"/>
      <c r="OJ553" s="1"/>
      <c r="OK553" s="1"/>
      <c r="OL553" s="1"/>
      <c r="OM553" s="1"/>
      <c r="ON553" s="1"/>
      <c r="OO553" s="1"/>
      <c r="OP553" s="1"/>
      <c r="OQ553" s="1"/>
      <c r="OR553" s="1"/>
      <c r="OS553" s="1"/>
      <c r="OT553" s="1"/>
      <c r="OU553" s="1"/>
      <c r="OV553" s="1"/>
      <c r="OW553" s="1"/>
      <c r="OX553" s="1"/>
      <c r="OY553" s="1"/>
      <c r="OZ553" s="1"/>
      <c r="PA553" s="1"/>
      <c r="PB553" s="1"/>
      <c r="PC553" s="1"/>
      <c r="PD553" s="1"/>
      <c r="PE553" s="1"/>
      <c r="PF553" s="1"/>
      <c r="PG553" s="1"/>
      <c r="PH553" s="1"/>
      <c r="PI553" s="1"/>
      <c r="PJ553" s="1"/>
      <c r="PK553" s="1"/>
      <c r="PL553" s="1"/>
      <c r="PM553" s="1"/>
      <c r="PN553" s="1"/>
      <c r="PO553" s="1"/>
      <c r="PP553" s="1"/>
      <c r="PQ553" s="1"/>
      <c r="PR553" s="1"/>
      <c r="PS553" s="1"/>
      <c r="PT553" s="1"/>
      <c r="PU553" s="1"/>
      <c r="PV553" s="1"/>
      <c r="PW553" s="1"/>
      <c r="PX553" s="1"/>
      <c r="PY553" s="1"/>
      <c r="PZ553" s="1"/>
      <c r="QA553" s="1"/>
      <c r="QB553" s="1"/>
      <c r="QC553" s="1"/>
      <c r="QD553" s="1"/>
      <c r="QE553" s="1"/>
      <c r="QF553" s="1"/>
      <c r="QG553" s="1"/>
      <c r="QH553" s="1"/>
      <c r="QI553" s="1"/>
      <c r="QJ553" s="1"/>
      <c r="QK553" s="1"/>
      <c r="QL553" s="1"/>
      <c r="QM553" s="1"/>
      <c r="QN553" s="1"/>
      <c r="QO553" s="1"/>
      <c r="QP553" s="1"/>
      <c r="QQ553" s="1"/>
      <c r="QR553" s="1"/>
      <c r="QS553" s="1"/>
      <c r="QT553" s="1"/>
      <c r="QU553" s="1"/>
      <c r="QV553" s="1"/>
      <c r="QW553" s="1"/>
      <c r="QX553" s="1"/>
      <c r="QY553" s="1"/>
      <c r="QZ553" s="1"/>
      <c r="RA553" s="1"/>
      <c r="RB553" s="1"/>
      <c r="RC553" s="1"/>
      <c r="RD553" s="1"/>
      <c r="RE553" s="1"/>
      <c r="RF553" s="1"/>
      <c r="RG553" s="1"/>
      <c r="RH553" s="1"/>
      <c r="RI553" s="1"/>
      <c r="RJ553" s="1"/>
      <c r="RK553" s="1"/>
      <c r="RL553" s="1"/>
      <c r="RM553" s="1"/>
      <c r="RN553" s="1"/>
      <c r="RO553" s="1"/>
      <c r="RP553" s="1"/>
      <c r="RQ553" s="1"/>
      <c r="RR553" s="1"/>
      <c r="RS553" s="1"/>
      <c r="RT553" s="1"/>
      <c r="RU553" s="1"/>
      <c r="RV553" s="1"/>
      <c r="RW553" s="1"/>
      <c r="RX553" s="1"/>
      <c r="RY553" s="1"/>
      <c r="RZ553" s="1"/>
      <c r="SA553" s="1"/>
      <c r="SB553" s="1"/>
      <c r="SC553" s="1"/>
      <c r="SD553" s="1"/>
      <c r="SE553" s="1"/>
      <c r="SF553" s="1"/>
      <c r="SG553" s="1"/>
      <c r="SH553" s="1"/>
      <c r="SI553" s="1"/>
      <c r="SJ553" s="1"/>
      <c r="SK553" s="1"/>
      <c r="SL553" s="1"/>
      <c r="SM553" s="1"/>
      <c r="SN553" s="1"/>
      <c r="SO553" s="1"/>
      <c r="SP553" s="1"/>
      <c r="SQ553" s="1"/>
      <c r="SR553" s="1"/>
      <c r="SS553" s="1"/>
      <c r="ST553" s="1"/>
      <c r="SU553" s="1"/>
      <c r="SV553" s="1"/>
      <c r="SW553" s="1"/>
      <c r="SX553" s="1"/>
      <c r="SY553" s="1"/>
      <c r="SZ553" s="1"/>
      <c r="TA553" s="1"/>
      <c r="TB553" s="1"/>
      <c r="TC553" s="1"/>
      <c r="TD553" s="1"/>
      <c r="TE553" s="1"/>
      <c r="TF553" s="1"/>
      <c r="TG553" s="1"/>
      <c r="TH553" s="1"/>
      <c r="TI553" s="1"/>
      <c r="TJ553" s="1"/>
      <c r="TK553" s="1"/>
      <c r="TL553" s="1"/>
      <c r="TM553" s="1"/>
      <c r="TN553" s="1"/>
      <c r="TO553" s="1"/>
      <c r="TP553" s="1"/>
      <c r="TQ553" s="1"/>
      <c r="TR553" s="1"/>
      <c r="TS553" s="1"/>
      <c r="TT553" s="1"/>
      <c r="TU553" s="1"/>
      <c r="TV553" s="1"/>
      <c r="TW553" s="1"/>
      <c r="TX553" s="1"/>
      <c r="TY553" s="1"/>
      <c r="TZ553" s="1"/>
      <c r="UA553" s="1"/>
      <c r="UB553" s="1"/>
      <c r="UC553" s="1"/>
      <c r="UD553" s="1"/>
      <c r="UE553" s="1"/>
      <c r="UF553" s="1"/>
      <c r="UG553" s="1"/>
      <c r="UH553" s="1"/>
      <c r="UI553" s="1"/>
      <c r="UJ553" s="1"/>
      <c r="UK553" s="1"/>
      <c r="UL553" s="1"/>
      <c r="UM553" s="1"/>
      <c r="UN553" s="1"/>
      <c r="UO553" s="1"/>
      <c r="UP553" s="1"/>
      <c r="UQ553" s="1"/>
      <c r="UR553" s="1"/>
      <c r="US553" s="1"/>
      <c r="UT553" s="1"/>
      <c r="UU553" s="1"/>
      <c r="UV553" s="1"/>
      <c r="UW553" s="1"/>
      <c r="UX553" s="1"/>
      <c r="UY553" s="1"/>
      <c r="UZ553" s="1"/>
      <c r="VA553" s="1"/>
      <c r="VB553" s="1"/>
      <c r="VC553" s="1"/>
      <c r="VD553" s="1"/>
      <c r="VE553" s="1"/>
      <c r="VF553" s="1"/>
      <c r="VG553" s="1"/>
      <c r="VH553" s="1"/>
      <c r="VI553" s="1"/>
      <c r="VJ553" s="1"/>
      <c r="VK553" s="1"/>
      <c r="VL553" s="1"/>
      <c r="VM553" s="1"/>
      <c r="VN553" s="1"/>
      <c r="VO553" s="1"/>
      <c r="VP553" s="1"/>
      <c r="VQ553" s="1"/>
      <c r="VR553" s="1"/>
      <c r="VS553" s="1"/>
      <c r="VT553" s="1"/>
      <c r="VU553" s="1"/>
      <c r="VV553" s="1"/>
      <c r="VW553" s="1"/>
      <c r="VX553" s="1"/>
      <c r="VY553" s="1"/>
      <c r="VZ553" s="1"/>
      <c r="WA553" s="1"/>
      <c r="WB553" s="1"/>
      <c r="WC553" s="1"/>
      <c r="WD553" s="1"/>
      <c r="WE553" s="1"/>
      <c r="WF553" s="1"/>
      <c r="WG553" s="1"/>
      <c r="WH553" s="1"/>
      <c r="WI553" s="1"/>
      <c r="WJ553" s="1"/>
      <c r="WK553" s="1"/>
      <c r="WL553" s="1"/>
      <c r="WM553" s="1"/>
      <c r="WN553" s="1"/>
      <c r="WO553" s="1"/>
      <c r="WP553" s="1"/>
      <c r="WQ553" s="1"/>
      <c r="WR553" s="1"/>
      <c r="WS553" s="1"/>
      <c r="WT553" s="1"/>
      <c r="WU553" s="1"/>
      <c r="WV553" s="1"/>
      <c r="WW553" s="1"/>
      <c r="WX553" s="1"/>
      <c r="WY553" s="1"/>
      <c r="WZ553" s="1"/>
      <c r="XA553" s="1"/>
      <c r="XB553" s="1"/>
      <c r="XC553" s="1"/>
      <c r="XD553" s="1"/>
      <c r="XE553" s="1"/>
      <c r="XF553" s="1"/>
      <c r="XG553" s="1"/>
      <c r="XH553" s="1"/>
      <c r="XI553" s="1"/>
      <c r="XJ553" s="1"/>
      <c r="XK553" s="1"/>
      <c r="XL553" s="1"/>
      <c r="XM553" s="1"/>
      <c r="XN553" s="1"/>
      <c r="XO553" s="1"/>
      <c r="XP553" s="1"/>
      <c r="XQ553" s="1"/>
      <c r="XR553" s="1"/>
      <c r="XS553" s="1"/>
      <c r="XT553" s="1"/>
      <c r="XU553" s="1"/>
      <c r="XV553" s="1"/>
      <c r="XW553" s="1"/>
      <c r="XX553" s="1"/>
      <c r="XY553" s="1"/>
      <c r="XZ553" s="1"/>
      <c r="YA553" s="1"/>
      <c r="YB553" s="1"/>
      <c r="YC553" s="1"/>
      <c r="YD553" s="1"/>
      <c r="YE553" s="1"/>
      <c r="YF553" s="1"/>
      <c r="YG553" s="1"/>
      <c r="YH553" s="1"/>
      <c r="YI553" s="1"/>
      <c r="YJ553" s="1"/>
      <c r="YK553" s="1"/>
      <c r="YL553" s="1"/>
      <c r="YM553" s="1"/>
      <c r="YN553" s="1"/>
      <c r="YO553" s="1"/>
      <c r="YP553" s="1"/>
      <c r="YQ553" s="1"/>
      <c r="YR553" s="1"/>
      <c r="YS553" s="1"/>
      <c r="YT553" s="1"/>
      <c r="YU553" s="1"/>
      <c r="YV553" s="1"/>
      <c r="YW553" s="1"/>
      <c r="YX553" s="1"/>
      <c r="YY553" s="1"/>
      <c r="YZ553" s="1"/>
      <c r="ZA553" s="1"/>
      <c r="ZB553" s="1"/>
      <c r="ZC553" s="1"/>
      <c r="ZD553" s="1"/>
      <c r="ZE553" s="1"/>
      <c r="ZF553" s="1"/>
      <c r="ZG553" s="1"/>
      <c r="ZH553" s="1"/>
      <c r="ZI553" s="1"/>
      <c r="ZJ553" s="1"/>
      <c r="ZK553" s="1"/>
      <c r="ZL553" s="1"/>
      <c r="ZM553" s="1"/>
      <c r="ZN553" s="1"/>
      <c r="ZO553" s="1"/>
      <c r="ZP553" s="1"/>
      <c r="ZQ553" s="1"/>
      <c r="ZR553" s="1"/>
      <c r="ZS553" s="1"/>
      <c r="ZT553" s="1"/>
      <c r="ZU553" s="1"/>
      <c r="ZV553" s="1"/>
      <c r="ZW553" s="1"/>
      <c r="ZX553" s="1"/>
      <c r="ZY553" s="1"/>
      <c r="ZZ553" s="1"/>
      <c r="AAA553" s="1"/>
      <c r="AAB553" s="1"/>
      <c r="AAC553" s="1"/>
      <c r="AAD553" s="1"/>
      <c r="AAE553" s="1"/>
      <c r="AAF553" s="1"/>
      <c r="AAG553" s="1"/>
      <c r="AAH553" s="1"/>
      <c r="AAI553" s="1"/>
      <c r="AAJ553" s="1"/>
      <c r="AAK553" s="1"/>
      <c r="AAL553" s="1"/>
      <c r="AAM553" s="1"/>
      <c r="AAN553" s="1"/>
      <c r="AAO553" s="1"/>
      <c r="AAP553" s="1"/>
      <c r="AAQ553" s="1"/>
      <c r="AAR553" s="1"/>
      <c r="AAS553" s="1"/>
      <c r="AAT553" s="1"/>
      <c r="AAU553" s="1"/>
      <c r="AAV553" s="1"/>
      <c r="AAW553" s="1"/>
      <c r="AAX553" s="1"/>
      <c r="AAY553" s="1"/>
      <c r="AAZ553" s="1"/>
      <c r="ABA553" s="1"/>
      <c r="ABB553" s="1"/>
      <c r="ABC553" s="1"/>
      <c r="ABD553" s="1"/>
      <c r="ABE553" s="1"/>
      <c r="ABF553" s="1"/>
      <c r="ABG553" s="1"/>
      <c r="ABH553" s="1"/>
      <c r="ABI553" s="1"/>
      <c r="ABJ553" s="1"/>
      <c r="ABK553" s="1"/>
      <c r="ABL553" s="1"/>
      <c r="ABM553" s="1"/>
      <c r="ABN553" s="1"/>
      <c r="ABO553" s="1"/>
      <c r="ABP553" s="1"/>
      <c r="ABQ553" s="1"/>
      <c r="ABR553" s="1"/>
      <c r="ABS553" s="1"/>
      <c r="ABT553" s="1"/>
      <c r="ABU553" s="1"/>
      <c r="ABV553" s="1"/>
      <c r="ABW553" s="1"/>
      <c r="ABX553" s="1"/>
      <c r="ABY553" s="1"/>
      <c r="ABZ553" s="1"/>
      <c r="ACA553" s="1"/>
      <c r="ACB553" s="1"/>
      <c r="ACC553" s="1"/>
      <c r="ACD553" s="1"/>
      <c r="ACE553" s="1"/>
      <c r="ACF553" s="1"/>
      <c r="ACG553" s="1"/>
      <c r="ACH553" s="1"/>
      <c r="ACI553" s="1"/>
      <c r="ACJ553" s="1"/>
      <c r="ACK553" s="1"/>
      <c r="ACL553" s="1"/>
      <c r="ACM553" s="1"/>
      <c r="ACN553" s="1"/>
      <c r="ACO553" s="1"/>
      <c r="ACP553" s="1"/>
      <c r="ACQ553" s="1"/>
      <c r="ACR553" s="1"/>
      <c r="ACS553" s="1"/>
      <c r="ACT553" s="1"/>
      <c r="ACU553" s="1"/>
      <c r="ACV553" s="1"/>
      <c r="ACW553" s="1"/>
      <c r="ACX553" s="1"/>
      <c r="ACY553" s="1"/>
      <c r="ACZ553" s="1"/>
      <c r="ADA553" s="1"/>
      <c r="ADB553" s="1"/>
      <c r="ADC553" s="1"/>
      <c r="ADD553" s="1"/>
      <c r="ADE553" s="1"/>
      <c r="ADF553" s="1"/>
      <c r="ADG553" s="1"/>
      <c r="ADH553" s="1"/>
      <c r="ADI553" s="1"/>
      <c r="ADJ553" s="1"/>
      <c r="ADK553" s="1"/>
      <c r="ADL553" s="1"/>
      <c r="ADM553" s="1"/>
      <c r="ADN553" s="1"/>
      <c r="ADO553" s="1"/>
      <c r="ADP553" s="1"/>
      <c r="ADQ553" s="1"/>
      <c r="ADR553" s="1"/>
      <c r="ADS553" s="1"/>
      <c r="ADT553" s="1"/>
      <c r="ADU553" s="1"/>
      <c r="ADV553" s="1"/>
      <c r="ADW553" s="1"/>
      <c r="ADX553" s="1"/>
      <c r="ADY553" s="1"/>
      <c r="ADZ553" s="1"/>
      <c r="AEA553" s="1"/>
      <c r="AEB553" s="1"/>
      <c r="AEC553" s="1"/>
      <c r="AED553" s="1"/>
      <c r="AEE553" s="1"/>
      <c r="AEF553" s="1"/>
      <c r="AEG553" s="1"/>
      <c r="AEH553" s="1"/>
      <c r="AEI553" s="1"/>
      <c r="AEJ553" s="1"/>
      <c r="AEK553" s="1"/>
      <c r="AEL553" s="1"/>
      <c r="AEM553" s="1"/>
      <c r="AEN553" s="1"/>
      <c r="AEO553" s="1"/>
      <c r="AEP553" s="1"/>
      <c r="AEQ553" s="1"/>
      <c r="AER553" s="1"/>
      <c r="AES553" s="1"/>
      <c r="AET553" s="1"/>
      <c r="AEU553" s="1"/>
      <c r="AEV553" s="1"/>
      <c r="AEW553" s="1"/>
      <c r="AEX553" s="1"/>
      <c r="AEY553" s="1"/>
      <c r="AEZ553" s="1"/>
      <c r="AFA553" s="1"/>
      <c r="AFB553" s="1"/>
      <c r="AFC553" s="1"/>
      <c r="AFD553" s="1"/>
      <c r="AFE553" s="1"/>
      <c r="AFF553" s="1"/>
      <c r="AFG553" s="1"/>
      <c r="AFH553" s="1"/>
      <c r="AFI553" s="1"/>
      <c r="AFJ553" s="1"/>
      <c r="AFK553" s="1"/>
      <c r="AFL553" s="1"/>
      <c r="AFM553" s="1"/>
      <c r="AFN553" s="1"/>
      <c r="AFO553" s="1"/>
      <c r="AFP553" s="1"/>
      <c r="AFQ553" s="1"/>
      <c r="AFR553" s="1"/>
      <c r="AFS553" s="1"/>
      <c r="AFT553" s="1"/>
      <c r="AFU553" s="1"/>
      <c r="AFV553" s="1"/>
      <c r="AFW553" s="1"/>
      <c r="AFX553" s="1"/>
      <c r="AFY553" s="1"/>
      <c r="AFZ553" s="1"/>
      <c r="AGA553" s="1"/>
      <c r="AGB553" s="1"/>
      <c r="AGC553" s="1"/>
      <c r="AGD553" s="1"/>
      <c r="AGE553" s="1"/>
      <c r="AGF553" s="1"/>
      <c r="AGG553" s="1"/>
      <c r="AGH553" s="1"/>
      <c r="AGI553" s="1"/>
      <c r="AGJ553" s="1"/>
      <c r="AGK553" s="1"/>
      <c r="AGL553" s="1"/>
      <c r="AGM553" s="1"/>
      <c r="AGN553" s="1"/>
      <c r="AGO553" s="1"/>
      <c r="AGP553" s="1"/>
      <c r="AGQ553" s="1"/>
      <c r="AGR553" s="1"/>
      <c r="AGS553" s="1"/>
      <c r="AGT553" s="1"/>
      <c r="AGU553" s="1"/>
      <c r="AGV553" s="1"/>
      <c r="AGW553" s="1"/>
      <c r="AGX553" s="1"/>
      <c r="AGY553" s="1"/>
      <c r="AGZ553" s="1"/>
      <c r="AHA553" s="1"/>
      <c r="AHB553" s="1"/>
      <c r="AHC553" s="1"/>
      <c r="AHD553" s="1"/>
      <c r="AHE553" s="1"/>
      <c r="AHF553" s="1"/>
      <c r="AHG553" s="1"/>
      <c r="AHH553" s="1"/>
      <c r="AHI553" s="1"/>
      <c r="AHJ553" s="1"/>
      <c r="AHK553" s="1"/>
      <c r="AHL553" s="1"/>
      <c r="AHM553" s="1"/>
      <c r="AHN553" s="1"/>
      <c r="AHO553" s="1"/>
      <c r="AHP553" s="1"/>
      <c r="AHQ553" s="1"/>
      <c r="AHR553" s="1"/>
      <c r="AHS553" s="1"/>
      <c r="AHT553" s="1"/>
      <c r="AHU553" s="1"/>
      <c r="AHV553" s="1"/>
      <c r="AHW553" s="1"/>
      <c r="AHX553" s="1"/>
      <c r="AHY553" s="1"/>
      <c r="AHZ553" s="1"/>
      <c r="AIA553" s="1"/>
      <c r="AIB553" s="1"/>
      <c r="AIC553" s="1"/>
      <c r="AID553" s="1"/>
      <c r="AIE553" s="1"/>
      <c r="AIF553" s="1"/>
      <c r="AIG553" s="1"/>
      <c r="AIH553" s="1"/>
      <c r="AII553" s="1"/>
      <c r="AIJ553" s="1"/>
      <c r="AIK553" s="1"/>
      <c r="AIL553" s="1"/>
      <c r="AIM553" s="1"/>
      <c r="AIN553" s="1"/>
      <c r="AIO553" s="1"/>
      <c r="AIP553" s="1"/>
      <c r="AIQ553" s="1"/>
      <c r="AIR553" s="1"/>
      <c r="AIS553" s="1"/>
      <c r="AIT553" s="1"/>
      <c r="AIU553" s="1"/>
      <c r="AIV553" s="1"/>
      <c r="AIW553" s="1"/>
      <c r="AIX553" s="1"/>
      <c r="AIY553" s="1"/>
      <c r="AIZ553" s="1"/>
      <c r="AJA553" s="1"/>
      <c r="AJB553" s="1"/>
      <c r="AJC553" s="1"/>
      <c r="AJD553" s="1"/>
      <c r="AJE553" s="1"/>
      <c r="AJF553" s="1"/>
      <c r="AJG553" s="1"/>
      <c r="AJH553" s="1"/>
      <c r="AJI553" s="1"/>
      <c r="AJJ553" s="1"/>
      <c r="AJK553" s="1"/>
      <c r="AJL553" s="1"/>
      <c r="AJM553" s="1"/>
      <c r="AJN553" s="1"/>
      <c r="AJO553" s="1"/>
      <c r="AJP553" s="1"/>
      <c r="AJQ553" s="1"/>
      <c r="AJR553" s="1"/>
      <c r="AJS553" s="1"/>
      <c r="AJT553" s="1"/>
      <c r="AJU553" s="1"/>
      <c r="AJV553" s="1"/>
      <c r="AJW553" s="1"/>
      <c r="AJX553" s="1"/>
      <c r="AJY553" s="1"/>
      <c r="AJZ553" s="1"/>
      <c r="AKA553" s="1"/>
      <c r="AKB553" s="1"/>
      <c r="AKC553" s="1"/>
      <c r="AKD553" s="1"/>
      <c r="AKE553" s="1"/>
      <c r="AKF553" s="1"/>
      <c r="AKG553" s="1"/>
      <c r="AKH553" s="1"/>
      <c r="AKI553" s="1"/>
      <c r="AKJ553" s="1"/>
      <c r="AKK553" s="1"/>
      <c r="AKL553" s="1"/>
      <c r="AKM553" s="1"/>
      <c r="AKN553" s="1"/>
      <c r="AKO553" s="1"/>
      <c r="AKP553" s="1"/>
      <c r="AKQ553" s="1"/>
      <c r="AKR553" s="1"/>
      <c r="AKS553" s="1"/>
      <c r="AKT553" s="1"/>
      <c r="AKU553" s="1"/>
      <c r="AKV553" s="1"/>
      <c r="AKW553" s="1"/>
      <c r="AKX553" s="1"/>
      <c r="AKY553" s="1"/>
      <c r="AKZ553" s="1"/>
      <c r="ALA553" s="1"/>
      <c r="ALB553" s="1"/>
      <c r="ALC553" s="1"/>
      <c r="ALD553" s="1"/>
      <c r="ALE553" s="1"/>
      <c r="ALF553" s="1"/>
      <c r="ALG553" s="1"/>
      <c r="ALH553" s="1"/>
      <c r="ALI553" s="1"/>
      <c r="ALJ553" s="1"/>
      <c r="ALK553" s="1"/>
      <c r="ALL553" s="1"/>
      <c r="ALM553" s="1"/>
      <c r="ALN553" s="1"/>
      <c r="ALO553" s="1"/>
      <c r="ALP553" s="1"/>
      <c r="ALQ553" s="1"/>
      <c r="ALR553" s="1"/>
      <c r="ALS553" s="1"/>
      <c r="ALT553" s="1"/>
      <c r="ALU553" s="1"/>
      <c r="ALV553" s="1"/>
      <c r="ALW553" s="1"/>
      <c r="ALX553" s="1"/>
      <c r="ALY553" s="1"/>
      <c r="ALZ553" s="1"/>
      <c r="AMA553" s="1"/>
      <c r="AMB553" s="1"/>
      <c r="AMC553" s="1"/>
      <c r="AMD553" s="1"/>
      <c r="AME553" s="1"/>
    </row>
    <row r="554" spans="1:1019" customFormat="1" x14ac:dyDescent="0.3">
      <c r="A554" s="16" t="s">
        <v>45</v>
      </c>
      <c r="B554" s="17" t="s">
        <v>241</v>
      </c>
      <c r="C554" s="17" t="s">
        <v>237</v>
      </c>
      <c r="D554" s="18" t="s">
        <v>238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/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/>
      <c r="LE554" s="1"/>
      <c r="LF554" s="1"/>
      <c r="LG554" s="1"/>
      <c r="LH554" s="1"/>
      <c r="LI554" s="1"/>
      <c r="LJ554" s="1"/>
      <c r="LK554" s="1"/>
      <c r="LL554" s="1"/>
      <c r="LM554" s="1"/>
      <c r="LN554" s="1"/>
      <c r="LO554" s="1"/>
      <c r="LP554" s="1"/>
      <c r="LQ554" s="1"/>
      <c r="LR554" s="1"/>
      <c r="LS554" s="1"/>
      <c r="LT554" s="1"/>
      <c r="LU554" s="1"/>
      <c r="LV554" s="1"/>
      <c r="LW554" s="1"/>
      <c r="LX554" s="1"/>
      <c r="LY554" s="1"/>
      <c r="LZ554" s="1"/>
      <c r="MA554" s="1"/>
      <c r="MB554" s="1"/>
      <c r="MC554" s="1"/>
      <c r="MD554" s="1"/>
      <c r="ME554" s="1"/>
      <c r="MF554" s="1"/>
      <c r="MG554" s="1"/>
      <c r="MH554" s="1"/>
      <c r="MI554" s="1"/>
      <c r="MJ554" s="1"/>
      <c r="MK554" s="1"/>
      <c r="ML554" s="1"/>
      <c r="MM554" s="1"/>
      <c r="MN554" s="1"/>
      <c r="MO554" s="1"/>
      <c r="MP554" s="1"/>
      <c r="MQ554" s="1"/>
      <c r="MR554" s="1"/>
      <c r="MS554" s="1"/>
      <c r="MT554" s="1"/>
      <c r="MU554" s="1"/>
      <c r="MV554" s="1"/>
      <c r="MW554" s="1"/>
      <c r="MX554" s="1"/>
      <c r="MY554" s="1"/>
      <c r="MZ554" s="1"/>
      <c r="NA554" s="1"/>
      <c r="NB554" s="1"/>
      <c r="NC554" s="1"/>
      <c r="ND554" s="1"/>
      <c r="NE554" s="1"/>
      <c r="NF554" s="1"/>
      <c r="NG554" s="1"/>
      <c r="NH554" s="1"/>
      <c r="NI554" s="1"/>
      <c r="NJ554" s="1"/>
      <c r="NK554" s="1"/>
      <c r="NL554" s="1"/>
      <c r="NM554" s="1"/>
      <c r="NN554" s="1"/>
      <c r="NO554" s="1"/>
      <c r="NP554" s="1"/>
      <c r="NQ554" s="1"/>
      <c r="NR554" s="1"/>
      <c r="NS554" s="1"/>
      <c r="NT554" s="1"/>
      <c r="NU554" s="1"/>
      <c r="NV554" s="1"/>
      <c r="NW554" s="1"/>
      <c r="NX554" s="1"/>
      <c r="NY554" s="1"/>
      <c r="NZ554" s="1"/>
      <c r="OA554" s="1"/>
      <c r="OB554" s="1"/>
      <c r="OC554" s="1"/>
      <c r="OD554" s="1"/>
      <c r="OE554" s="1"/>
      <c r="OF554" s="1"/>
      <c r="OG554" s="1"/>
      <c r="OH554" s="1"/>
      <c r="OI554" s="1"/>
      <c r="OJ554" s="1"/>
      <c r="OK554" s="1"/>
      <c r="OL554" s="1"/>
      <c r="OM554" s="1"/>
      <c r="ON554" s="1"/>
      <c r="OO554" s="1"/>
      <c r="OP554" s="1"/>
      <c r="OQ554" s="1"/>
      <c r="OR554" s="1"/>
      <c r="OS554" s="1"/>
      <c r="OT554" s="1"/>
      <c r="OU554" s="1"/>
      <c r="OV554" s="1"/>
      <c r="OW554" s="1"/>
      <c r="OX554" s="1"/>
      <c r="OY554" s="1"/>
      <c r="OZ554" s="1"/>
      <c r="PA554" s="1"/>
      <c r="PB554" s="1"/>
      <c r="PC554" s="1"/>
      <c r="PD554" s="1"/>
      <c r="PE554" s="1"/>
      <c r="PF554" s="1"/>
      <c r="PG554" s="1"/>
      <c r="PH554" s="1"/>
      <c r="PI554" s="1"/>
      <c r="PJ554" s="1"/>
      <c r="PK554" s="1"/>
      <c r="PL554" s="1"/>
      <c r="PM554" s="1"/>
      <c r="PN554" s="1"/>
      <c r="PO554" s="1"/>
      <c r="PP554" s="1"/>
      <c r="PQ554" s="1"/>
      <c r="PR554" s="1"/>
      <c r="PS554" s="1"/>
      <c r="PT554" s="1"/>
      <c r="PU554" s="1"/>
      <c r="PV554" s="1"/>
      <c r="PW554" s="1"/>
      <c r="PX554" s="1"/>
      <c r="PY554" s="1"/>
      <c r="PZ554" s="1"/>
      <c r="QA554" s="1"/>
      <c r="QB554" s="1"/>
      <c r="QC554" s="1"/>
      <c r="QD554" s="1"/>
      <c r="QE554" s="1"/>
      <c r="QF554" s="1"/>
      <c r="QG554" s="1"/>
      <c r="QH554" s="1"/>
      <c r="QI554" s="1"/>
      <c r="QJ554" s="1"/>
      <c r="QK554" s="1"/>
      <c r="QL554" s="1"/>
      <c r="QM554" s="1"/>
      <c r="QN554" s="1"/>
      <c r="QO554" s="1"/>
      <c r="QP554" s="1"/>
      <c r="QQ554" s="1"/>
      <c r="QR554" s="1"/>
      <c r="QS554" s="1"/>
      <c r="QT554" s="1"/>
      <c r="QU554" s="1"/>
      <c r="QV554" s="1"/>
      <c r="QW554" s="1"/>
      <c r="QX554" s="1"/>
      <c r="QY554" s="1"/>
      <c r="QZ554" s="1"/>
      <c r="RA554" s="1"/>
      <c r="RB554" s="1"/>
      <c r="RC554" s="1"/>
      <c r="RD554" s="1"/>
      <c r="RE554" s="1"/>
      <c r="RF554" s="1"/>
      <c r="RG554" s="1"/>
      <c r="RH554" s="1"/>
      <c r="RI554" s="1"/>
      <c r="RJ554" s="1"/>
      <c r="RK554" s="1"/>
      <c r="RL554" s="1"/>
      <c r="RM554" s="1"/>
      <c r="RN554" s="1"/>
      <c r="RO554" s="1"/>
      <c r="RP554" s="1"/>
      <c r="RQ554" s="1"/>
      <c r="RR554" s="1"/>
      <c r="RS554" s="1"/>
      <c r="RT554" s="1"/>
      <c r="RU554" s="1"/>
      <c r="RV554" s="1"/>
      <c r="RW554" s="1"/>
      <c r="RX554" s="1"/>
      <c r="RY554" s="1"/>
      <c r="RZ554" s="1"/>
      <c r="SA554" s="1"/>
      <c r="SB554" s="1"/>
      <c r="SC554" s="1"/>
      <c r="SD554" s="1"/>
      <c r="SE554" s="1"/>
      <c r="SF554" s="1"/>
      <c r="SG554" s="1"/>
      <c r="SH554" s="1"/>
      <c r="SI554" s="1"/>
      <c r="SJ554" s="1"/>
      <c r="SK554" s="1"/>
      <c r="SL554" s="1"/>
      <c r="SM554" s="1"/>
      <c r="SN554" s="1"/>
      <c r="SO554" s="1"/>
      <c r="SP554" s="1"/>
      <c r="SQ554" s="1"/>
      <c r="SR554" s="1"/>
      <c r="SS554" s="1"/>
      <c r="ST554" s="1"/>
      <c r="SU554" s="1"/>
      <c r="SV554" s="1"/>
      <c r="SW554" s="1"/>
      <c r="SX554" s="1"/>
      <c r="SY554" s="1"/>
      <c r="SZ554" s="1"/>
      <c r="TA554" s="1"/>
      <c r="TB554" s="1"/>
      <c r="TC554" s="1"/>
      <c r="TD554" s="1"/>
      <c r="TE554" s="1"/>
      <c r="TF554" s="1"/>
      <c r="TG554" s="1"/>
      <c r="TH554" s="1"/>
      <c r="TI554" s="1"/>
      <c r="TJ554" s="1"/>
      <c r="TK554" s="1"/>
      <c r="TL554" s="1"/>
      <c r="TM554" s="1"/>
      <c r="TN554" s="1"/>
      <c r="TO554" s="1"/>
      <c r="TP554" s="1"/>
      <c r="TQ554" s="1"/>
      <c r="TR554" s="1"/>
      <c r="TS554" s="1"/>
      <c r="TT554" s="1"/>
      <c r="TU554" s="1"/>
      <c r="TV554" s="1"/>
      <c r="TW554" s="1"/>
      <c r="TX554" s="1"/>
      <c r="TY554" s="1"/>
      <c r="TZ554" s="1"/>
      <c r="UA554" s="1"/>
      <c r="UB554" s="1"/>
      <c r="UC554" s="1"/>
      <c r="UD554" s="1"/>
      <c r="UE554" s="1"/>
      <c r="UF554" s="1"/>
      <c r="UG554" s="1"/>
      <c r="UH554" s="1"/>
      <c r="UI554" s="1"/>
      <c r="UJ554" s="1"/>
      <c r="UK554" s="1"/>
      <c r="UL554" s="1"/>
      <c r="UM554" s="1"/>
      <c r="UN554" s="1"/>
      <c r="UO554" s="1"/>
      <c r="UP554" s="1"/>
      <c r="UQ554" s="1"/>
      <c r="UR554" s="1"/>
      <c r="US554" s="1"/>
      <c r="UT554" s="1"/>
      <c r="UU554" s="1"/>
      <c r="UV554" s="1"/>
      <c r="UW554" s="1"/>
      <c r="UX554" s="1"/>
      <c r="UY554" s="1"/>
      <c r="UZ554" s="1"/>
      <c r="VA554" s="1"/>
      <c r="VB554" s="1"/>
      <c r="VC554" s="1"/>
      <c r="VD554" s="1"/>
      <c r="VE554" s="1"/>
      <c r="VF554" s="1"/>
      <c r="VG554" s="1"/>
      <c r="VH554" s="1"/>
      <c r="VI554" s="1"/>
      <c r="VJ554" s="1"/>
      <c r="VK554" s="1"/>
      <c r="VL554" s="1"/>
      <c r="VM554" s="1"/>
      <c r="VN554" s="1"/>
      <c r="VO554" s="1"/>
      <c r="VP554" s="1"/>
      <c r="VQ554" s="1"/>
      <c r="VR554" s="1"/>
      <c r="VS554" s="1"/>
      <c r="VT554" s="1"/>
      <c r="VU554" s="1"/>
      <c r="VV554" s="1"/>
      <c r="VW554" s="1"/>
      <c r="VX554" s="1"/>
      <c r="VY554" s="1"/>
      <c r="VZ554" s="1"/>
      <c r="WA554" s="1"/>
      <c r="WB554" s="1"/>
      <c r="WC554" s="1"/>
      <c r="WD554" s="1"/>
      <c r="WE554" s="1"/>
      <c r="WF554" s="1"/>
      <c r="WG554" s="1"/>
      <c r="WH554" s="1"/>
      <c r="WI554" s="1"/>
      <c r="WJ554" s="1"/>
      <c r="WK554" s="1"/>
      <c r="WL554" s="1"/>
      <c r="WM554" s="1"/>
      <c r="WN554" s="1"/>
      <c r="WO554" s="1"/>
      <c r="WP554" s="1"/>
      <c r="WQ554" s="1"/>
      <c r="WR554" s="1"/>
      <c r="WS554" s="1"/>
      <c r="WT554" s="1"/>
      <c r="WU554" s="1"/>
      <c r="WV554" s="1"/>
      <c r="WW554" s="1"/>
      <c r="WX554" s="1"/>
      <c r="WY554" s="1"/>
      <c r="WZ554" s="1"/>
      <c r="XA554" s="1"/>
      <c r="XB554" s="1"/>
      <c r="XC554" s="1"/>
      <c r="XD554" s="1"/>
      <c r="XE554" s="1"/>
      <c r="XF554" s="1"/>
      <c r="XG554" s="1"/>
      <c r="XH554" s="1"/>
      <c r="XI554" s="1"/>
      <c r="XJ554" s="1"/>
      <c r="XK554" s="1"/>
      <c r="XL554" s="1"/>
      <c r="XM554" s="1"/>
      <c r="XN554" s="1"/>
      <c r="XO554" s="1"/>
      <c r="XP554" s="1"/>
      <c r="XQ554" s="1"/>
      <c r="XR554" s="1"/>
      <c r="XS554" s="1"/>
      <c r="XT554" s="1"/>
      <c r="XU554" s="1"/>
      <c r="XV554" s="1"/>
      <c r="XW554" s="1"/>
      <c r="XX554" s="1"/>
      <c r="XY554" s="1"/>
      <c r="XZ554" s="1"/>
      <c r="YA554" s="1"/>
      <c r="YB554" s="1"/>
      <c r="YC554" s="1"/>
      <c r="YD554" s="1"/>
      <c r="YE554" s="1"/>
      <c r="YF554" s="1"/>
      <c r="YG554" s="1"/>
      <c r="YH554" s="1"/>
      <c r="YI554" s="1"/>
      <c r="YJ554" s="1"/>
      <c r="YK554" s="1"/>
      <c r="YL554" s="1"/>
      <c r="YM554" s="1"/>
      <c r="YN554" s="1"/>
      <c r="YO554" s="1"/>
      <c r="YP554" s="1"/>
      <c r="YQ554" s="1"/>
      <c r="YR554" s="1"/>
      <c r="YS554" s="1"/>
      <c r="YT554" s="1"/>
      <c r="YU554" s="1"/>
      <c r="YV554" s="1"/>
      <c r="YW554" s="1"/>
      <c r="YX554" s="1"/>
      <c r="YY554" s="1"/>
      <c r="YZ554" s="1"/>
      <c r="ZA554" s="1"/>
      <c r="ZB554" s="1"/>
      <c r="ZC554" s="1"/>
      <c r="ZD554" s="1"/>
      <c r="ZE554" s="1"/>
      <c r="ZF554" s="1"/>
      <c r="ZG554" s="1"/>
      <c r="ZH554" s="1"/>
      <c r="ZI554" s="1"/>
      <c r="ZJ554" s="1"/>
      <c r="ZK554" s="1"/>
      <c r="ZL554" s="1"/>
      <c r="ZM554" s="1"/>
      <c r="ZN554" s="1"/>
      <c r="ZO554" s="1"/>
      <c r="ZP554" s="1"/>
      <c r="ZQ554" s="1"/>
      <c r="ZR554" s="1"/>
      <c r="ZS554" s="1"/>
      <c r="ZT554" s="1"/>
      <c r="ZU554" s="1"/>
      <c r="ZV554" s="1"/>
      <c r="ZW554" s="1"/>
      <c r="ZX554" s="1"/>
      <c r="ZY554" s="1"/>
      <c r="ZZ554" s="1"/>
      <c r="AAA554" s="1"/>
      <c r="AAB554" s="1"/>
      <c r="AAC554" s="1"/>
      <c r="AAD554" s="1"/>
      <c r="AAE554" s="1"/>
      <c r="AAF554" s="1"/>
      <c r="AAG554" s="1"/>
      <c r="AAH554" s="1"/>
      <c r="AAI554" s="1"/>
      <c r="AAJ554" s="1"/>
      <c r="AAK554" s="1"/>
      <c r="AAL554" s="1"/>
      <c r="AAM554" s="1"/>
      <c r="AAN554" s="1"/>
      <c r="AAO554" s="1"/>
      <c r="AAP554" s="1"/>
      <c r="AAQ554" s="1"/>
      <c r="AAR554" s="1"/>
      <c r="AAS554" s="1"/>
      <c r="AAT554" s="1"/>
      <c r="AAU554" s="1"/>
      <c r="AAV554" s="1"/>
      <c r="AAW554" s="1"/>
      <c r="AAX554" s="1"/>
      <c r="AAY554" s="1"/>
      <c r="AAZ554" s="1"/>
      <c r="ABA554" s="1"/>
      <c r="ABB554" s="1"/>
      <c r="ABC554" s="1"/>
      <c r="ABD554" s="1"/>
      <c r="ABE554" s="1"/>
      <c r="ABF554" s="1"/>
      <c r="ABG554" s="1"/>
      <c r="ABH554" s="1"/>
      <c r="ABI554" s="1"/>
      <c r="ABJ554" s="1"/>
      <c r="ABK554" s="1"/>
      <c r="ABL554" s="1"/>
      <c r="ABM554" s="1"/>
      <c r="ABN554" s="1"/>
      <c r="ABO554" s="1"/>
      <c r="ABP554" s="1"/>
      <c r="ABQ554" s="1"/>
      <c r="ABR554" s="1"/>
      <c r="ABS554" s="1"/>
      <c r="ABT554" s="1"/>
      <c r="ABU554" s="1"/>
      <c r="ABV554" s="1"/>
      <c r="ABW554" s="1"/>
      <c r="ABX554" s="1"/>
      <c r="ABY554" s="1"/>
      <c r="ABZ554" s="1"/>
      <c r="ACA554" s="1"/>
      <c r="ACB554" s="1"/>
      <c r="ACC554" s="1"/>
      <c r="ACD554" s="1"/>
      <c r="ACE554" s="1"/>
      <c r="ACF554" s="1"/>
      <c r="ACG554" s="1"/>
      <c r="ACH554" s="1"/>
      <c r="ACI554" s="1"/>
      <c r="ACJ554" s="1"/>
      <c r="ACK554" s="1"/>
      <c r="ACL554" s="1"/>
      <c r="ACM554" s="1"/>
      <c r="ACN554" s="1"/>
      <c r="ACO554" s="1"/>
      <c r="ACP554" s="1"/>
      <c r="ACQ554" s="1"/>
      <c r="ACR554" s="1"/>
      <c r="ACS554" s="1"/>
      <c r="ACT554" s="1"/>
      <c r="ACU554" s="1"/>
      <c r="ACV554" s="1"/>
      <c r="ACW554" s="1"/>
      <c r="ACX554" s="1"/>
      <c r="ACY554" s="1"/>
      <c r="ACZ554" s="1"/>
      <c r="ADA554" s="1"/>
      <c r="ADB554" s="1"/>
      <c r="ADC554" s="1"/>
      <c r="ADD554" s="1"/>
      <c r="ADE554" s="1"/>
      <c r="ADF554" s="1"/>
      <c r="ADG554" s="1"/>
      <c r="ADH554" s="1"/>
      <c r="ADI554" s="1"/>
      <c r="ADJ554" s="1"/>
      <c r="ADK554" s="1"/>
      <c r="ADL554" s="1"/>
      <c r="ADM554" s="1"/>
      <c r="ADN554" s="1"/>
      <c r="ADO554" s="1"/>
      <c r="ADP554" s="1"/>
      <c r="ADQ554" s="1"/>
      <c r="ADR554" s="1"/>
      <c r="ADS554" s="1"/>
      <c r="ADT554" s="1"/>
      <c r="ADU554" s="1"/>
      <c r="ADV554" s="1"/>
      <c r="ADW554" s="1"/>
      <c r="ADX554" s="1"/>
      <c r="ADY554" s="1"/>
      <c r="ADZ554" s="1"/>
      <c r="AEA554" s="1"/>
      <c r="AEB554" s="1"/>
      <c r="AEC554" s="1"/>
      <c r="AED554" s="1"/>
      <c r="AEE554" s="1"/>
      <c r="AEF554" s="1"/>
      <c r="AEG554" s="1"/>
      <c r="AEH554" s="1"/>
      <c r="AEI554" s="1"/>
      <c r="AEJ554" s="1"/>
      <c r="AEK554" s="1"/>
      <c r="AEL554" s="1"/>
      <c r="AEM554" s="1"/>
      <c r="AEN554" s="1"/>
      <c r="AEO554" s="1"/>
      <c r="AEP554" s="1"/>
      <c r="AEQ554" s="1"/>
      <c r="AER554" s="1"/>
      <c r="AES554" s="1"/>
      <c r="AET554" s="1"/>
      <c r="AEU554" s="1"/>
      <c r="AEV554" s="1"/>
      <c r="AEW554" s="1"/>
      <c r="AEX554" s="1"/>
      <c r="AEY554" s="1"/>
      <c r="AEZ554" s="1"/>
      <c r="AFA554" s="1"/>
      <c r="AFB554" s="1"/>
      <c r="AFC554" s="1"/>
      <c r="AFD554" s="1"/>
      <c r="AFE554" s="1"/>
      <c r="AFF554" s="1"/>
      <c r="AFG554" s="1"/>
      <c r="AFH554" s="1"/>
      <c r="AFI554" s="1"/>
      <c r="AFJ554" s="1"/>
      <c r="AFK554" s="1"/>
      <c r="AFL554" s="1"/>
      <c r="AFM554" s="1"/>
      <c r="AFN554" s="1"/>
      <c r="AFO554" s="1"/>
      <c r="AFP554" s="1"/>
      <c r="AFQ554" s="1"/>
      <c r="AFR554" s="1"/>
      <c r="AFS554" s="1"/>
      <c r="AFT554" s="1"/>
      <c r="AFU554" s="1"/>
      <c r="AFV554" s="1"/>
      <c r="AFW554" s="1"/>
      <c r="AFX554" s="1"/>
      <c r="AFY554" s="1"/>
      <c r="AFZ554" s="1"/>
      <c r="AGA554" s="1"/>
      <c r="AGB554" s="1"/>
      <c r="AGC554" s="1"/>
      <c r="AGD554" s="1"/>
      <c r="AGE554" s="1"/>
      <c r="AGF554" s="1"/>
      <c r="AGG554" s="1"/>
      <c r="AGH554" s="1"/>
      <c r="AGI554" s="1"/>
      <c r="AGJ554" s="1"/>
      <c r="AGK554" s="1"/>
      <c r="AGL554" s="1"/>
      <c r="AGM554" s="1"/>
      <c r="AGN554" s="1"/>
      <c r="AGO554" s="1"/>
      <c r="AGP554" s="1"/>
      <c r="AGQ554" s="1"/>
      <c r="AGR554" s="1"/>
      <c r="AGS554" s="1"/>
      <c r="AGT554" s="1"/>
      <c r="AGU554" s="1"/>
      <c r="AGV554" s="1"/>
      <c r="AGW554" s="1"/>
      <c r="AGX554" s="1"/>
      <c r="AGY554" s="1"/>
      <c r="AGZ554" s="1"/>
      <c r="AHA554" s="1"/>
      <c r="AHB554" s="1"/>
      <c r="AHC554" s="1"/>
      <c r="AHD554" s="1"/>
      <c r="AHE554" s="1"/>
      <c r="AHF554" s="1"/>
      <c r="AHG554" s="1"/>
      <c r="AHH554" s="1"/>
      <c r="AHI554" s="1"/>
      <c r="AHJ554" s="1"/>
      <c r="AHK554" s="1"/>
      <c r="AHL554" s="1"/>
      <c r="AHM554" s="1"/>
      <c r="AHN554" s="1"/>
      <c r="AHO554" s="1"/>
      <c r="AHP554" s="1"/>
      <c r="AHQ554" s="1"/>
      <c r="AHR554" s="1"/>
      <c r="AHS554" s="1"/>
      <c r="AHT554" s="1"/>
      <c r="AHU554" s="1"/>
      <c r="AHV554" s="1"/>
      <c r="AHW554" s="1"/>
      <c r="AHX554" s="1"/>
      <c r="AHY554" s="1"/>
      <c r="AHZ554" s="1"/>
      <c r="AIA554" s="1"/>
      <c r="AIB554" s="1"/>
      <c r="AIC554" s="1"/>
      <c r="AID554" s="1"/>
      <c r="AIE554" s="1"/>
      <c r="AIF554" s="1"/>
      <c r="AIG554" s="1"/>
      <c r="AIH554" s="1"/>
      <c r="AII554" s="1"/>
      <c r="AIJ554" s="1"/>
      <c r="AIK554" s="1"/>
      <c r="AIL554" s="1"/>
      <c r="AIM554" s="1"/>
      <c r="AIN554" s="1"/>
      <c r="AIO554" s="1"/>
      <c r="AIP554" s="1"/>
      <c r="AIQ554" s="1"/>
      <c r="AIR554" s="1"/>
      <c r="AIS554" s="1"/>
      <c r="AIT554" s="1"/>
      <c r="AIU554" s="1"/>
      <c r="AIV554" s="1"/>
      <c r="AIW554" s="1"/>
      <c r="AIX554" s="1"/>
      <c r="AIY554" s="1"/>
      <c r="AIZ554" s="1"/>
      <c r="AJA554" s="1"/>
      <c r="AJB554" s="1"/>
      <c r="AJC554" s="1"/>
      <c r="AJD554" s="1"/>
      <c r="AJE554" s="1"/>
      <c r="AJF554" s="1"/>
      <c r="AJG554" s="1"/>
      <c r="AJH554" s="1"/>
      <c r="AJI554" s="1"/>
      <c r="AJJ554" s="1"/>
      <c r="AJK554" s="1"/>
      <c r="AJL554" s="1"/>
      <c r="AJM554" s="1"/>
      <c r="AJN554" s="1"/>
      <c r="AJO554" s="1"/>
      <c r="AJP554" s="1"/>
      <c r="AJQ554" s="1"/>
      <c r="AJR554" s="1"/>
      <c r="AJS554" s="1"/>
      <c r="AJT554" s="1"/>
      <c r="AJU554" s="1"/>
      <c r="AJV554" s="1"/>
      <c r="AJW554" s="1"/>
      <c r="AJX554" s="1"/>
      <c r="AJY554" s="1"/>
      <c r="AJZ554" s="1"/>
      <c r="AKA554" s="1"/>
      <c r="AKB554" s="1"/>
      <c r="AKC554" s="1"/>
      <c r="AKD554" s="1"/>
      <c r="AKE554" s="1"/>
      <c r="AKF554" s="1"/>
      <c r="AKG554" s="1"/>
      <c r="AKH554" s="1"/>
      <c r="AKI554" s="1"/>
      <c r="AKJ554" s="1"/>
      <c r="AKK554" s="1"/>
      <c r="AKL554" s="1"/>
      <c r="AKM554" s="1"/>
      <c r="AKN554" s="1"/>
      <c r="AKO554" s="1"/>
      <c r="AKP554" s="1"/>
      <c r="AKQ554" s="1"/>
      <c r="AKR554" s="1"/>
      <c r="AKS554" s="1"/>
      <c r="AKT554" s="1"/>
      <c r="AKU554" s="1"/>
      <c r="AKV554" s="1"/>
      <c r="AKW554" s="1"/>
      <c r="AKX554" s="1"/>
      <c r="AKY554" s="1"/>
      <c r="AKZ554" s="1"/>
      <c r="ALA554" s="1"/>
      <c r="ALB554" s="1"/>
      <c r="ALC554" s="1"/>
      <c r="ALD554" s="1"/>
      <c r="ALE554" s="1"/>
      <c r="ALF554" s="1"/>
      <c r="ALG554" s="1"/>
      <c r="ALH554" s="1"/>
      <c r="ALI554" s="1"/>
      <c r="ALJ554" s="1"/>
      <c r="ALK554" s="1"/>
      <c r="ALL554" s="1"/>
      <c r="ALM554" s="1"/>
      <c r="ALN554" s="1"/>
      <c r="ALO554" s="1"/>
      <c r="ALP554" s="1"/>
      <c r="ALQ554" s="1"/>
      <c r="ALR554" s="1"/>
      <c r="ALS554" s="1"/>
      <c r="ALT554" s="1"/>
      <c r="ALU554" s="1"/>
      <c r="ALV554" s="1"/>
      <c r="ALW554" s="1"/>
      <c r="ALX554" s="1"/>
      <c r="ALY554" s="1"/>
      <c r="ALZ554" s="1"/>
      <c r="AMA554" s="1"/>
      <c r="AMB554" s="1"/>
      <c r="AMC554" s="1"/>
      <c r="AMD554" s="1"/>
      <c r="AME554" s="1"/>
    </row>
    <row r="555" spans="1:1019" s="9" customFormat="1" x14ac:dyDescent="0.3">
      <c r="A555" s="16" t="s">
        <v>45</v>
      </c>
      <c r="B555" s="17" t="s">
        <v>269</v>
      </c>
      <c r="C555" s="17" t="s">
        <v>237</v>
      </c>
      <c r="D555" s="18" t="s">
        <v>238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  <c r="KG555" s="10"/>
      <c r="KH555" s="10"/>
      <c r="KI555" s="10"/>
      <c r="KJ555" s="10"/>
      <c r="KK555" s="10"/>
      <c r="KL555" s="10"/>
      <c r="KM555" s="10"/>
      <c r="KN555" s="10"/>
      <c r="KO555" s="10"/>
      <c r="KP555" s="10"/>
      <c r="KQ555" s="10"/>
      <c r="KR555" s="10"/>
      <c r="KS555" s="10"/>
      <c r="KT555" s="10"/>
      <c r="KU555" s="10"/>
      <c r="KV555" s="10"/>
      <c r="KW555" s="10"/>
      <c r="KX555" s="10"/>
      <c r="KY555" s="10"/>
      <c r="KZ555" s="10"/>
      <c r="LA555" s="10"/>
      <c r="LB555" s="10"/>
      <c r="LC555" s="10"/>
      <c r="LD555" s="10"/>
      <c r="LE555" s="10"/>
      <c r="LF555" s="10"/>
      <c r="LG555" s="10"/>
      <c r="LH555" s="10"/>
      <c r="LI555" s="10"/>
      <c r="LJ555" s="10"/>
      <c r="LK555" s="10"/>
      <c r="LL555" s="10"/>
      <c r="LM555" s="10"/>
      <c r="LN555" s="10"/>
      <c r="LO555" s="10"/>
      <c r="LP555" s="10"/>
      <c r="LQ555" s="10"/>
      <c r="LR555" s="10"/>
      <c r="LS555" s="10"/>
      <c r="LT555" s="10"/>
      <c r="LU555" s="10"/>
      <c r="LV555" s="10"/>
      <c r="LW555" s="10"/>
      <c r="LX555" s="10"/>
      <c r="LY555" s="10"/>
      <c r="LZ555" s="10"/>
      <c r="MA555" s="10"/>
      <c r="MB555" s="10"/>
      <c r="MC555" s="10"/>
      <c r="MD555" s="10"/>
      <c r="ME555" s="10"/>
      <c r="MF555" s="10"/>
      <c r="MG555" s="10"/>
      <c r="MH555" s="10"/>
      <c r="MI555" s="10"/>
      <c r="MJ555" s="10"/>
      <c r="MK555" s="10"/>
      <c r="ML555" s="10"/>
      <c r="MM555" s="10"/>
      <c r="MN555" s="10"/>
      <c r="MO555" s="10"/>
      <c r="MP555" s="10"/>
      <c r="MQ555" s="10"/>
      <c r="MR555" s="10"/>
      <c r="MS555" s="10"/>
      <c r="MT555" s="10"/>
      <c r="MU555" s="10"/>
      <c r="MV555" s="10"/>
      <c r="MW555" s="10"/>
      <c r="MX555" s="10"/>
      <c r="MY555" s="10"/>
      <c r="MZ555" s="10"/>
      <c r="NA555" s="10"/>
      <c r="NB555" s="10"/>
      <c r="NC555" s="10"/>
      <c r="ND555" s="10"/>
      <c r="NE555" s="10"/>
      <c r="NF555" s="10"/>
      <c r="NG555" s="10"/>
      <c r="NH555" s="10"/>
      <c r="NI555" s="10"/>
      <c r="NJ555" s="10"/>
      <c r="NK555" s="10"/>
      <c r="NL555" s="10"/>
      <c r="NM555" s="10"/>
      <c r="NN555" s="10"/>
      <c r="NO555" s="10"/>
      <c r="NP555" s="10"/>
      <c r="NQ555" s="10"/>
      <c r="NR555" s="10"/>
      <c r="NS555" s="10"/>
      <c r="NT555" s="10"/>
      <c r="NU555" s="10"/>
      <c r="NV555" s="10"/>
      <c r="NW555" s="10"/>
      <c r="NX555" s="10"/>
      <c r="NY555" s="10"/>
      <c r="NZ555" s="10"/>
      <c r="OA555" s="10"/>
      <c r="OB555" s="10"/>
      <c r="OC555" s="10"/>
      <c r="OD555" s="10"/>
      <c r="OE555" s="10"/>
      <c r="OF555" s="10"/>
      <c r="OG555" s="10"/>
      <c r="OH555" s="10"/>
      <c r="OI555" s="10"/>
      <c r="OJ555" s="10"/>
      <c r="OK555" s="10"/>
      <c r="OL555" s="10"/>
      <c r="OM555" s="10"/>
      <c r="ON555" s="10"/>
      <c r="OO555" s="10"/>
      <c r="OP555" s="10"/>
      <c r="OQ555" s="10"/>
      <c r="OR555" s="10"/>
      <c r="OS555" s="10"/>
      <c r="OT555" s="10"/>
      <c r="OU555" s="10"/>
      <c r="OV555" s="10"/>
      <c r="OW555" s="10"/>
      <c r="OX555" s="10"/>
      <c r="OY555" s="10"/>
      <c r="OZ555" s="10"/>
      <c r="PA555" s="10"/>
      <c r="PB555" s="10"/>
      <c r="PC555" s="10"/>
      <c r="PD555" s="10"/>
      <c r="PE555" s="10"/>
      <c r="PF555" s="10"/>
      <c r="PG555" s="10"/>
      <c r="PH555" s="10"/>
      <c r="PI555" s="10"/>
      <c r="PJ555" s="10"/>
      <c r="PK555" s="10"/>
      <c r="PL555" s="10"/>
      <c r="PM555" s="10"/>
      <c r="PN555" s="10"/>
      <c r="PO555" s="10"/>
      <c r="PP555" s="10"/>
      <c r="PQ555" s="10"/>
      <c r="PR555" s="10"/>
      <c r="PS555" s="10"/>
      <c r="PT555" s="10"/>
      <c r="PU555" s="10"/>
      <c r="PV555" s="10"/>
      <c r="PW555" s="10"/>
      <c r="PX555" s="10"/>
      <c r="PY555" s="10"/>
      <c r="PZ555" s="10"/>
      <c r="QA555" s="10"/>
      <c r="QB555" s="10"/>
      <c r="QC555" s="10"/>
      <c r="QD555" s="10"/>
      <c r="QE555" s="10"/>
      <c r="QF555" s="10"/>
      <c r="QG555" s="10"/>
      <c r="QH555" s="10"/>
      <c r="QI555" s="10"/>
      <c r="QJ555" s="10"/>
      <c r="QK555" s="10"/>
      <c r="QL555" s="10"/>
      <c r="QM555" s="10"/>
      <c r="QN555" s="10"/>
      <c r="QO555" s="10"/>
      <c r="QP555" s="10"/>
      <c r="QQ555" s="10"/>
      <c r="QR555" s="10"/>
      <c r="QS555" s="10"/>
      <c r="QT555" s="10"/>
      <c r="QU555" s="10"/>
      <c r="QV555" s="10"/>
      <c r="QW555" s="10"/>
      <c r="QX555" s="10"/>
      <c r="QY555" s="10"/>
      <c r="QZ555" s="10"/>
      <c r="RA555" s="10"/>
      <c r="RB555" s="10"/>
      <c r="RC555" s="10"/>
      <c r="RD555" s="10"/>
      <c r="RE555" s="10"/>
      <c r="RF555" s="10"/>
      <c r="RG555" s="10"/>
      <c r="RH555" s="10"/>
      <c r="RI555" s="10"/>
      <c r="RJ555" s="10"/>
      <c r="RK555" s="10"/>
      <c r="RL555" s="10"/>
      <c r="RM555" s="10"/>
      <c r="RN555" s="10"/>
      <c r="RO555" s="10"/>
      <c r="RP555" s="10"/>
      <c r="RQ555" s="10"/>
      <c r="RR555" s="10"/>
      <c r="RS555" s="10"/>
      <c r="RT555" s="10"/>
      <c r="RU555" s="10"/>
      <c r="RV555" s="10"/>
      <c r="RW555" s="10"/>
      <c r="RX555" s="10"/>
      <c r="RY555" s="10"/>
      <c r="RZ555" s="10"/>
      <c r="SA555" s="10"/>
      <c r="SB555" s="10"/>
      <c r="SC555" s="10"/>
      <c r="SD555" s="10"/>
      <c r="SE555" s="10"/>
      <c r="SF555" s="10"/>
      <c r="SG555" s="10"/>
      <c r="SH555" s="10"/>
      <c r="SI555" s="10"/>
      <c r="SJ555" s="10"/>
      <c r="SK555" s="10"/>
      <c r="SL555" s="10"/>
      <c r="SM555" s="10"/>
      <c r="SN555" s="10"/>
      <c r="SO555" s="10"/>
      <c r="SP555" s="10"/>
      <c r="SQ555" s="10"/>
      <c r="SR555" s="10"/>
      <c r="SS555" s="10"/>
      <c r="ST555" s="10"/>
      <c r="SU555" s="10"/>
      <c r="SV555" s="10"/>
      <c r="SW555" s="10"/>
      <c r="SX555" s="10"/>
      <c r="SY555" s="10"/>
      <c r="SZ555" s="10"/>
      <c r="TA555" s="10"/>
      <c r="TB555" s="10"/>
      <c r="TC555" s="10"/>
      <c r="TD555" s="10"/>
      <c r="TE555" s="10"/>
      <c r="TF555" s="10"/>
      <c r="TG555" s="10"/>
      <c r="TH555" s="10"/>
      <c r="TI555" s="10"/>
      <c r="TJ555" s="10"/>
      <c r="TK555" s="10"/>
      <c r="TL555" s="10"/>
      <c r="TM555" s="10"/>
      <c r="TN555" s="10"/>
      <c r="TO555" s="10"/>
      <c r="TP555" s="10"/>
      <c r="TQ555" s="10"/>
      <c r="TR555" s="10"/>
      <c r="TS555" s="10"/>
      <c r="TT555" s="10"/>
      <c r="TU555" s="10"/>
      <c r="TV555" s="10"/>
      <c r="TW555" s="10"/>
      <c r="TX555" s="10"/>
      <c r="TY555" s="10"/>
      <c r="TZ555" s="10"/>
      <c r="UA555" s="10"/>
      <c r="UB555" s="10"/>
      <c r="UC555" s="10"/>
      <c r="UD555" s="10"/>
      <c r="UE555" s="10"/>
      <c r="UF555" s="10"/>
      <c r="UG555" s="10"/>
      <c r="UH555" s="10"/>
      <c r="UI555" s="10"/>
      <c r="UJ555" s="10"/>
      <c r="UK555" s="10"/>
      <c r="UL555" s="10"/>
      <c r="UM555" s="10"/>
      <c r="UN555" s="10"/>
      <c r="UO555" s="10"/>
      <c r="UP555" s="10"/>
      <c r="UQ555" s="10"/>
      <c r="UR555" s="10"/>
      <c r="US555" s="10"/>
      <c r="UT555" s="10"/>
      <c r="UU555" s="10"/>
      <c r="UV555" s="10"/>
      <c r="UW555" s="10"/>
      <c r="UX555" s="10"/>
      <c r="UY555" s="10"/>
      <c r="UZ555" s="10"/>
      <c r="VA555" s="10"/>
      <c r="VB555" s="10"/>
      <c r="VC555" s="10"/>
      <c r="VD555" s="10"/>
      <c r="VE555" s="10"/>
      <c r="VF555" s="10"/>
      <c r="VG555" s="10"/>
      <c r="VH555" s="10"/>
      <c r="VI555" s="10"/>
      <c r="VJ555" s="10"/>
      <c r="VK555" s="10"/>
      <c r="VL555" s="10"/>
      <c r="VM555" s="10"/>
      <c r="VN555" s="10"/>
      <c r="VO555" s="10"/>
      <c r="VP555" s="10"/>
      <c r="VQ555" s="10"/>
      <c r="VR555" s="10"/>
      <c r="VS555" s="10"/>
      <c r="VT555" s="10"/>
      <c r="VU555" s="10"/>
      <c r="VV555" s="10"/>
      <c r="VW555" s="10"/>
      <c r="VX555" s="10"/>
      <c r="VY555" s="10"/>
      <c r="VZ555" s="10"/>
      <c r="WA555" s="10"/>
      <c r="WB555" s="10"/>
      <c r="WC555" s="10"/>
      <c r="WD555" s="10"/>
      <c r="WE555" s="10"/>
      <c r="WF555" s="10"/>
      <c r="WG555" s="10"/>
      <c r="WH555" s="10"/>
      <c r="WI555" s="10"/>
      <c r="WJ555" s="10"/>
      <c r="WK555" s="10"/>
      <c r="WL555" s="10"/>
      <c r="WM555" s="10"/>
      <c r="WN555" s="10"/>
      <c r="WO555" s="10"/>
      <c r="WP555" s="10"/>
      <c r="WQ555" s="10"/>
      <c r="WR555" s="10"/>
      <c r="WS555" s="10"/>
      <c r="WT555" s="10"/>
      <c r="WU555" s="10"/>
      <c r="WV555" s="10"/>
      <c r="WW555" s="10"/>
      <c r="WX555" s="10"/>
      <c r="WY555" s="10"/>
      <c r="WZ555" s="10"/>
      <c r="XA555" s="10"/>
      <c r="XB555" s="10"/>
      <c r="XC555" s="10"/>
      <c r="XD555" s="10"/>
      <c r="XE555" s="10"/>
      <c r="XF555" s="10"/>
      <c r="XG555" s="10"/>
      <c r="XH555" s="10"/>
      <c r="XI555" s="10"/>
      <c r="XJ555" s="10"/>
      <c r="XK555" s="10"/>
      <c r="XL555" s="10"/>
      <c r="XM555" s="10"/>
      <c r="XN555" s="10"/>
      <c r="XO555" s="10"/>
      <c r="XP555" s="10"/>
      <c r="XQ555" s="10"/>
      <c r="XR555" s="10"/>
      <c r="XS555" s="10"/>
      <c r="XT555" s="10"/>
      <c r="XU555" s="10"/>
      <c r="XV555" s="10"/>
      <c r="XW555" s="10"/>
      <c r="XX555" s="10"/>
      <c r="XY555" s="10"/>
      <c r="XZ555" s="10"/>
      <c r="YA555" s="10"/>
      <c r="YB555" s="10"/>
      <c r="YC555" s="10"/>
      <c r="YD555" s="10"/>
      <c r="YE555" s="10"/>
      <c r="YF555" s="10"/>
      <c r="YG555" s="10"/>
      <c r="YH555" s="10"/>
      <c r="YI555" s="10"/>
      <c r="YJ555" s="10"/>
      <c r="YK555" s="10"/>
      <c r="YL555" s="10"/>
      <c r="YM555" s="10"/>
      <c r="YN555" s="10"/>
      <c r="YO555" s="10"/>
      <c r="YP555" s="10"/>
      <c r="YQ555" s="10"/>
      <c r="YR555" s="10"/>
      <c r="YS555" s="10"/>
      <c r="YT555" s="10"/>
      <c r="YU555" s="10"/>
      <c r="YV555" s="10"/>
      <c r="YW555" s="10"/>
      <c r="YX555" s="10"/>
      <c r="YY555" s="10"/>
      <c r="YZ555" s="10"/>
      <c r="ZA555" s="10"/>
      <c r="ZB555" s="10"/>
      <c r="ZC555" s="10"/>
      <c r="ZD555" s="10"/>
      <c r="ZE555" s="10"/>
      <c r="ZF555" s="10"/>
      <c r="ZG555" s="10"/>
      <c r="ZH555" s="10"/>
      <c r="ZI555" s="10"/>
      <c r="ZJ555" s="10"/>
      <c r="ZK555" s="10"/>
      <c r="ZL555" s="10"/>
      <c r="ZM555" s="10"/>
      <c r="ZN555" s="10"/>
      <c r="ZO555" s="10"/>
      <c r="ZP555" s="10"/>
      <c r="ZQ555" s="10"/>
      <c r="ZR555" s="10"/>
      <c r="ZS555" s="10"/>
      <c r="ZT555" s="10"/>
      <c r="ZU555" s="10"/>
      <c r="ZV555" s="10"/>
      <c r="ZW555" s="10"/>
      <c r="ZX555" s="10"/>
      <c r="ZY555" s="10"/>
      <c r="ZZ555" s="10"/>
      <c r="AAA555" s="10"/>
      <c r="AAB555" s="10"/>
      <c r="AAC555" s="10"/>
      <c r="AAD555" s="10"/>
      <c r="AAE555" s="10"/>
      <c r="AAF555" s="10"/>
      <c r="AAG555" s="10"/>
      <c r="AAH555" s="10"/>
      <c r="AAI555" s="10"/>
      <c r="AAJ555" s="10"/>
      <c r="AAK555" s="10"/>
      <c r="AAL555" s="10"/>
      <c r="AAM555" s="10"/>
      <c r="AAN555" s="10"/>
      <c r="AAO555" s="10"/>
      <c r="AAP555" s="10"/>
      <c r="AAQ555" s="10"/>
      <c r="AAR555" s="10"/>
      <c r="AAS555" s="10"/>
      <c r="AAT555" s="10"/>
      <c r="AAU555" s="10"/>
      <c r="AAV555" s="10"/>
      <c r="AAW555" s="10"/>
      <c r="AAX555" s="10"/>
      <c r="AAY555" s="10"/>
      <c r="AAZ555" s="10"/>
      <c r="ABA555" s="10"/>
      <c r="ABB555" s="10"/>
      <c r="ABC555" s="10"/>
      <c r="ABD555" s="10"/>
      <c r="ABE555" s="10"/>
      <c r="ABF555" s="10"/>
      <c r="ABG555" s="10"/>
      <c r="ABH555" s="10"/>
      <c r="ABI555" s="10"/>
      <c r="ABJ555" s="10"/>
      <c r="ABK555" s="10"/>
      <c r="ABL555" s="10"/>
      <c r="ABM555" s="10"/>
      <c r="ABN555" s="10"/>
      <c r="ABO555" s="10"/>
      <c r="ABP555" s="10"/>
      <c r="ABQ555" s="10"/>
      <c r="ABR555" s="10"/>
      <c r="ABS555" s="10"/>
      <c r="ABT555" s="10"/>
      <c r="ABU555" s="10"/>
      <c r="ABV555" s="10"/>
      <c r="ABW555" s="10"/>
      <c r="ABX555" s="10"/>
      <c r="ABY555" s="10"/>
      <c r="ABZ555" s="10"/>
      <c r="ACA555" s="10"/>
      <c r="ACB555" s="10"/>
      <c r="ACC555" s="10"/>
      <c r="ACD555" s="10"/>
      <c r="ACE555" s="10"/>
      <c r="ACF555" s="10"/>
      <c r="ACG555" s="10"/>
      <c r="ACH555" s="10"/>
      <c r="ACI555" s="10"/>
      <c r="ACJ555" s="10"/>
      <c r="ACK555" s="10"/>
      <c r="ACL555" s="10"/>
      <c r="ACM555" s="10"/>
      <c r="ACN555" s="10"/>
      <c r="ACO555" s="10"/>
      <c r="ACP555" s="10"/>
      <c r="ACQ555" s="10"/>
      <c r="ACR555" s="10"/>
      <c r="ACS555" s="10"/>
      <c r="ACT555" s="10"/>
      <c r="ACU555" s="10"/>
      <c r="ACV555" s="10"/>
      <c r="ACW555" s="10"/>
      <c r="ACX555" s="10"/>
      <c r="ACY555" s="10"/>
      <c r="ACZ555" s="10"/>
      <c r="ADA555" s="10"/>
      <c r="ADB555" s="10"/>
      <c r="ADC555" s="10"/>
      <c r="ADD555" s="10"/>
      <c r="ADE555" s="10"/>
      <c r="ADF555" s="10"/>
      <c r="ADG555" s="10"/>
      <c r="ADH555" s="10"/>
      <c r="ADI555" s="10"/>
      <c r="ADJ555" s="10"/>
      <c r="ADK555" s="10"/>
      <c r="ADL555" s="10"/>
      <c r="ADM555" s="10"/>
      <c r="ADN555" s="10"/>
      <c r="ADO555" s="10"/>
      <c r="ADP555" s="10"/>
      <c r="ADQ555" s="10"/>
      <c r="ADR555" s="10"/>
      <c r="ADS555" s="10"/>
      <c r="ADT555" s="10"/>
      <c r="ADU555" s="10"/>
      <c r="ADV555" s="10"/>
      <c r="ADW555" s="10"/>
      <c r="ADX555" s="10"/>
      <c r="ADY555" s="10"/>
      <c r="ADZ555" s="10"/>
      <c r="AEA555" s="10"/>
      <c r="AEB555" s="10"/>
      <c r="AEC555" s="10"/>
      <c r="AED555" s="10"/>
      <c r="AEE555" s="10"/>
      <c r="AEF555" s="10"/>
      <c r="AEG555" s="10"/>
      <c r="AEH555" s="10"/>
      <c r="AEI555" s="10"/>
      <c r="AEJ555" s="10"/>
      <c r="AEK555" s="10"/>
      <c r="AEL555" s="10"/>
      <c r="AEM555" s="10"/>
      <c r="AEN555" s="10"/>
      <c r="AEO555" s="10"/>
      <c r="AEP555" s="10"/>
      <c r="AEQ555" s="10"/>
      <c r="AER555" s="10"/>
      <c r="AES555" s="10"/>
      <c r="AET555" s="10"/>
      <c r="AEU555" s="10"/>
      <c r="AEV555" s="10"/>
      <c r="AEW555" s="10"/>
      <c r="AEX555" s="10"/>
      <c r="AEY555" s="10"/>
      <c r="AEZ555" s="10"/>
      <c r="AFA555" s="10"/>
      <c r="AFB555" s="10"/>
      <c r="AFC555" s="10"/>
      <c r="AFD555" s="10"/>
      <c r="AFE555" s="10"/>
      <c r="AFF555" s="10"/>
      <c r="AFG555" s="10"/>
      <c r="AFH555" s="10"/>
      <c r="AFI555" s="10"/>
      <c r="AFJ555" s="10"/>
      <c r="AFK555" s="10"/>
      <c r="AFL555" s="10"/>
      <c r="AFM555" s="10"/>
      <c r="AFN555" s="10"/>
      <c r="AFO555" s="10"/>
      <c r="AFP555" s="10"/>
      <c r="AFQ555" s="10"/>
      <c r="AFR555" s="10"/>
      <c r="AFS555" s="10"/>
      <c r="AFT555" s="10"/>
      <c r="AFU555" s="10"/>
      <c r="AFV555" s="10"/>
      <c r="AFW555" s="10"/>
      <c r="AFX555" s="10"/>
      <c r="AFY555" s="10"/>
      <c r="AFZ555" s="10"/>
      <c r="AGA555" s="10"/>
      <c r="AGB555" s="10"/>
      <c r="AGC555" s="10"/>
      <c r="AGD555" s="10"/>
      <c r="AGE555" s="10"/>
      <c r="AGF555" s="10"/>
      <c r="AGG555" s="10"/>
      <c r="AGH555" s="10"/>
      <c r="AGI555" s="10"/>
      <c r="AGJ555" s="10"/>
      <c r="AGK555" s="10"/>
      <c r="AGL555" s="10"/>
      <c r="AGM555" s="10"/>
      <c r="AGN555" s="10"/>
      <c r="AGO555" s="10"/>
      <c r="AGP555" s="10"/>
      <c r="AGQ555" s="10"/>
      <c r="AGR555" s="10"/>
      <c r="AGS555" s="10"/>
      <c r="AGT555" s="10"/>
      <c r="AGU555" s="10"/>
      <c r="AGV555" s="10"/>
      <c r="AGW555" s="10"/>
      <c r="AGX555" s="10"/>
      <c r="AGY555" s="10"/>
      <c r="AGZ555" s="10"/>
      <c r="AHA555" s="10"/>
      <c r="AHB555" s="10"/>
      <c r="AHC555" s="10"/>
      <c r="AHD555" s="10"/>
      <c r="AHE555" s="10"/>
      <c r="AHF555" s="10"/>
      <c r="AHG555" s="10"/>
      <c r="AHH555" s="10"/>
      <c r="AHI555" s="10"/>
      <c r="AHJ555" s="10"/>
      <c r="AHK555" s="10"/>
      <c r="AHL555" s="10"/>
      <c r="AHM555" s="10"/>
      <c r="AHN555" s="10"/>
      <c r="AHO555" s="10"/>
      <c r="AHP555" s="10"/>
      <c r="AHQ555" s="10"/>
      <c r="AHR555" s="10"/>
      <c r="AHS555" s="10"/>
      <c r="AHT555" s="10"/>
      <c r="AHU555" s="10"/>
      <c r="AHV555" s="10"/>
      <c r="AHW555" s="10"/>
      <c r="AHX555" s="10"/>
      <c r="AHY555" s="10"/>
      <c r="AHZ555" s="10"/>
      <c r="AIA555" s="10"/>
      <c r="AIB555" s="10"/>
      <c r="AIC555" s="10"/>
      <c r="AID555" s="10"/>
      <c r="AIE555" s="10"/>
      <c r="AIF555" s="10"/>
      <c r="AIG555" s="10"/>
      <c r="AIH555" s="10"/>
      <c r="AII555" s="10"/>
      <c r="AIJ555" s="10"/>
      <c r="AIK555" s="10"/>
      <c r="AIL555" s="10"/>
      <c r="AIM555" s="10"/>
      <c r="AIN555" s="10"/>
      <c r="AIO555" s="10"/>
      <c r="AIP555" s="10"/>
      <c r="AIQ555" s="10"/>
      <c r="AIR555" s="10"/>
      <c r="AIS555" s="10"/>
      <c r="AIT555" s="10"/>
      <c r="AIU555" s="10"/>
      <c r="AIV555" s="10"/>
      <c r="AIW555" s="10"/>
      <c r="AIX555" s="10"/>
      <c r="AIY555" s="10"/>
      <c r="AIZ555" s="10"/>
      <c r="AJA555" s="10"/>
      <c r="AJB555" s="10"/>
      <c r="AJC555" s="10"/>
      <c r="AJD555" s="10"/>
      <c r="AJE555" s="10"/>
      <c r="AJF555" s="10"/>
      <c r="AJG555" s="10"/>
      <c r="AJH555" s="10"/>
      <c r="AJI555" s="10"/>
      <c r="AJJ555" s="10"/>
      <c r="AJK555" s="10"/>
      <c r="AJL555" s="10"/>
      <c r="AJM555" s="10"/>
      <c r="AJN555" s="10"/>
      <c r="AJO555" s="10"/>
      <c r="AJP555" s="10"/>
      <c r="AJQ555" s="10"/>
      <c r="AJR555" s="10"/>
      <c r="AJS555" s="10"/>
      <c r="AJT555" s="10"/>
      <c r="AJU555" s="10"/>
      <c r="AJV555" s="10"/>
      <c r="AJW555" s="10"/>
      <c r="AJX555" s="10"/>
      <c r="AJY555" s="10"/>
      <c r="AJZ555" s="10"/>
      <c r="AKA555" s="10"/>
      <c r="AKB555" s="10"/>
      <c r="AKC555" s="10"/>
      <c r="AKD555" s="10"/>
      <c r="AKE555" s="10"/>
      <c r="AKF555" s="10"/>
      <c r="AKG555" s="10"/>
      <c r="AKH555" s="10"/>
      <c r="AKI555" s="10"/>
      <c r="AKJ555" s="10"/>
      <c r="AKK555" s="10"/>
      <c r="AKL555" s="10"/>
      <c r="AKM555" s="10"/>
      <c r="AKN555" s="10"/>
      <c r="AKO555" s="10"/>
      <c r="AKP555" s="10"/>
      <c r="AKQ555" s="10"/>
      <c r="AKR555" s="10"/>
      <c r="AKS555" s="10"/>
      <c r="AKT555" s="10"/>
      <c r="AKU555" s="10"/>
      <c r="AKV555" s="10"/>
      <c r="AKW555" s="10"/>
      <c r="AKX555" s="10"/>
      <c r="AKY555" s="10"/>
      <c r="AKZ555" s="10"/>
      <c r="ALA555" s="10"/>
      <c r="ALB555" s="10"/>
      <c r="ALC555" s="10"/>
      <c r="ALD555" s="10"/>
      <c r="ALE555" s="10"/>
      <c r="ALF555" s="10"/>
      <c r="ALG555" s="10"/>
      <c r="ALH555" s="10"/>
      <c r="ALI555" s="10"/>
      <c r="ALJ555" s="10"/>
      <c r="ALK555" s="10"/>
      <c r="ALL555" s="10"/>
      <c r="ALM555" s="10"/>
      <c r="ALN555" s="10"/>
      <c r="ALO555" s="10"/>
      <c r="ALP555" s="10"/>
      <c r="ALQ555" s="10"/>
      <c r="ALR555" s="10"/>
      <c r="ALS555" s="10"/>
      <c r="ALT555" s="10"/>
      <c r="ALU555" s="10"/>
      <c r="ALV555" s="10"/>
      <c r="ALW555" s="10"/>
      <c r="ALX555" s="10"/>
      <c r="ALY555" s="10"/>
      <c r="ALZ555" s="10"/>
      <c r="AMA555" s="10"/>
      <c r="AMB555" s="10"/>
      <c r="AMC555" s="10"/>
      <c r="AMD555" s="10"/>
      <c r="AME555" s="10"/>
    </row>
    <row r="556" spans="1:1019" customFormat="1" x14ac:dyDescent="0.3">
      <c r="A556" s="16" t="s">
        <v>45</v>
      </c>
      <c r="B556" s="17" t="s">
        <v>267</v>
      </c>
      <c r="C556" s="17">
        <v>37000</v>
      </c>
      <c r="D556" s="18" t="s">
        <v>238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1"/>
      <c r="LR556" s="1"/>
      <c r="LS556" s="1"/>
      <c r="LT556" s="1"/>
      <c r="LU556" s="1"/>
      <c r="LV556" s="1"/>
      <c r="LW556" s="1"/>
      <c r="LX556" s="1"/>
      <c r="LY556" s="1"/>
      <c r="LZ556" s="1"/>
      <c r="MA556" s="1"/>
      <c r="MB556" s="1"/>
      <c r="MC556" s="1"/>
      <c r="MD556" s="1"/>
      <c r="ME556" s="1"/>
      <c r="MF556" s="1"/>
      <c r="MG556" s="1"/>
      <c r="MH556" s="1"/>
      <c r="MI556" s="1"/>
      <c r="MJ556" s="1"/>
      <c r="MK556" s="1"/>
      <c r="ML556" s="1"/>
      <c r="MM556" s="1"/>
      <c r="MN556" s="1"/>
      <c r="MO556" s="1"/>
      <c r="MP556" s="1"/>
      <c r="MQ556" s="1"/>
      <c r="MR556" s="1"/>
      <c r="MS556" s="1"/>
      <c r="MT556" s="1"/>
      <c r="MU556" s="1"/>
      <c r="MV556" s="1"/>
      <c r="MW556" s="1"/>
      <c r="MX556" s="1"/>
      <c r="MY556" s="1"/>
      <c r="MZ556" s="1"/>
      <c r="NA556" s="1"/>
      <c r="NB556" s="1"/>
      <c r="NC556" s="1"/>
      <c r="ND556" s="1"/>
      <c r="NE556" s="1"/>
      <c r="NF556" s="1"/>
      <c r="NG556" s="1"/>
      <c r="NH556" s="1"/>
      <c r="NI556" s="1"/>
      <c r="NJ556" s="1"/>
      <c r="NK556" s="1"/>
      <c r="NL556" s="1"/>
      <c r="NM556" s="1"/>
      <c r="NN556" s="1"/>
      <c r="NO556" s="1"/>
      <c r="NP556" s="1"/>
      <c r="NQ556" s="1"/>
      <c r="NR556" s="1"/>
      <c r="NS556" s="1"/>
      <c r="NT556" s="1"/>
      <c r="NU556" s="1"/>
      <c r="NV556" s="1"/>
      <c r="NW556" s="1"/>
      <c r="NX556" s="1"/>
      <c r="NY556" s="1"/>
      <c r="NZ556" s="1"/>
      <c r="OA556" s="1"/>
      <c r="OB556" s="1"/>
      <c r="OC556" s="1"/>
      <c r="OD556" s="1"/>
      <c r="OE556" s="1"/>
      <c r="OF556" s="1"/>
      <c r="OG556" s="1"/>
      <c r="OH556" s="1"/>
      <c r="OI556" s="1"/>
      <c r="OJ556" s="1"/>
      <c r="OK556" s="1"/>
      <c r="OL556" s="1"/>
      <c r="OM556" s="1"/>
      <c r="ON556" s="1"/>
      <c r="OO556" s="1"/>
      <c r="OP556" s="1"/>
      <c r="OQ556" s="1"/>
      <c r="OR556" s="1"/>
      <c r="OS556" s="1"/>
      <c r="OT556" s="1"/>
      <c r="OU556" s="1"/>
      <c r="OV556" s="1"/>
      <c r="OW556" s="1"/>
      <c r="OX556" s="1"/>
      <c r="OY556" s="1"/>
      <c r="OZ556" s="1"/>
      <c r="PA556" s="1"/>
      <c r="PB556" s="1"/>
      <c r="PC556" s="1"/>
      <c r="PD556" s="1"/>
      <c r="PE556" s="1"/>
      <c r="PF556" s="1"/>
      <c r="PG556" s="1"/>
      <c r="PH556" s="1"/>
      <c r="PI556" s="1"/>
      <c r="PJ556" s="1"/>
      <c r="PK556" s="1"/>
      <c r="PL556" s="1"/>
      <c r="PM556" s="1"/>
      <c r="PN556" s="1"/>
      <c r="PO556" s="1"/>
      <c r="PP556" s="1"/>
      <c r="PQ556" s="1"/>
      <c r="PR556" s="1"/>
      <c r="PS556" s="1"/>
      <c r="PT556" s="1"/>
      <c r="PU556" s="1"/>
      <c r="PV556" s="1"/>
      <c r="PW556" s="1"/>
      <c r="PX556" s="1"/>
      <c r="PY556" s="1"/>
      <c r="PZ556" s="1"/>
      <c r="QA556" s="1"/>
      <c r="QB556" s="1"/>
      <c r="QC556" s="1"/>
      <c r="QD556" s="1"/>
      <c r="QE556" s="1"/>
      <c r="QF556" s="1"/>
      <c r="QG556" s="1"/>
      <c r="QH556" s="1"/>
      <c r="QI556" s="1"/>
      <c r="QJ556" s="1"/>
      <c r="QK556" s="1"/>
      <c r="QL556" s="1"/>
      <c r="QM556" s="1"/>
      <c r="QN556" s="1"/>
      <c r="QO556" s="1"/>
      <c r="QP556" s="1"/>
      <c r="QQ556" s="1"/>
      <c r="QR556" s="1"/>
      <c r="QS556" s="1"/>
      <c r="QT556" s="1"/>
      <c r="QU556" s="1"/>
      <c r="QV556" s="1"/>
      <c r="QW556" s="1"/>
      <c r="QX556" s="1"/>
      <c r="QY556" s="1"/>
      <c r="QZ556" s="1"/>
      <c r="RA556" s="1"/>
      <c r="RB556" s="1"/>
      <c r="RC556" s="1"/>
      <c r="RD556" s="1"/>
      <c r="RE556" s="1"/>
      <c r="RF556" s="1"/>
      <c r="RG556" s="1"/>
      <c r="RH556" s="1"/>
      <c r="RI556" s="1"/>
      <c r="RJ556" s="1"/>
      <c r="RK556" s="1"/>
      <c r="RL556" s="1"/>
      <c r="RM556" s="1"/>
      <c r="RN556" s="1"/>
      <c r="RO556" s="1"/>
      <c r="RP556" s="1"/>
      <c r="RQ556" s="1"/>
      <c r="RR556" s="1"/>
      <c r="RS556" s="1"/>
      <c r="RT556" s="1"/>
      <c r="RU556" s="1"/>
      <c r="RV556" s="1"/>
      <c r="RW556" s="1"/>
      <c r="RX556" s="1"/>
      <c r="RY556" s="1"/>
      <c r="RZ556" s="1"/>
      <c r="SA556" s="1"/>
      <c r="SB556" s="1"/>
      <c r="SC556" s="1"/>
      <c r="SD556" s="1"/>
      <c r="SE556" s="1"/>
      <c r="SF556" s="1"/>
      <c r="SG556" s="1"/>
      <c r="SH556" s="1"/>
      <c r="SI556" s="1"/>
      <c r="SJ556" s="1"/>
      <c r="SK556" s="1"/>
      <c r="SL556" s="1"/>
      <c r="SM556" s="1"/>
      <c r="SN556" s="1"/>
      <c r="SO556" s="1"/>
      <c r="SP556" s="1"/>
      <c r="SQ556" s="1"/>
      <c r="SR556" s="1"/>
      <c r="SS556" s="1"/>
      <c r="ST556" s="1"/>
      <c r="SU556" s="1"/>
      <c r="SV556" s="1"/>
      <c r="SW556" s="1"/>
      <c r="SX556" s="1"/>
      <c r="SY556" s="1"/>
      <c r="SZ556" s="1"/>
      <c r="TA556" s="1"/>
      <c r="TB556" s="1"/>
      <c r="TC556" s="1"/>
      <c r="TD556" s="1"/>
      <c r="TE556" s="1"/>
      <c r="TF556" s="1"/>
      <c r="TG556" s="1"/>
      <c r="TH556" s="1"/>
      <c r="TI556" s="1"/>
      <c r="TJ556" s="1"/>
      <c r="TK556" s="1"/>
      <c r="TL556" s="1"/>
      <c r="TM556" s="1"/>
      <c r="TN556" s="1"/>
      <c r="TO556" s="1"/>
      <c r="TP556" s="1"/>
      <c r="TQ556" s="1"/>
      <c r="TR556" s="1"/>
      <c r="TS556" s="1"/>
      <c r="TT556" s="1"/>
      <c r="TU556" s="1"/>
      <c r="TV556" s="1"/>
      <c r="TW556" s="1"/>
      <c r="TX556" s="1"/>
      <c r="TY556" s="1"/>
      <c r="TZ556" s="1"/>
      <c r="UA556" s="1"/>
      <c r="UB556" s="1"/>
      <c r="UC556" s="1"/>
      <c r="UD556" s="1"/>
      <c r="UE556" s="1"/>
      <c r="UF556" s="1"/>
      <c r="UG556" s="1"/>
      <c r="UH556" s="1"/>
      <c r="UI556" s="1"/>
      <c r="UJ556" s="1"/>
      <c r="UK556" s="1"/>
      <c r="UL556" s="1"/>
      <c r="UM556" s="1"/>
      <c r="UN556" s="1"/>
      <c r="UO556" s="1"/>
      <c r="UP556" s="1"/>
      <c r="UQ556" s="1"/>
      <c r="UR556" s="1"/>
      <c r="US556" s="1"/>
      <c r="UT556" s="1"/>
      <c r="UU556" s="1"/>
      <c r="UV556" s="1"/>
      <c r="UW556" s="1"/>
      <c r="UX556" s="1"/>
      <c r="UY556" s="1"/>
      <c r="UZ556" s="1"/>
      <c r="VA556" s="1"/>
      <c r="VB556" s="1"/>
      <c r="VC556" s="1"/>
      <c r="VD556" s="1"/>
      <c r="VE556" s="1"/>
      <c r="VF556" s="1"/>
      <c r="VG556" s="1"/>
      <c r="VH556" s="1"/>
      <c r="VI556" s="1"/>
      <c r="VJ556" s="1"/>
      <c r="VK556" s="1"/>
      <c r="VL556" s="1"/>
      <c r="VM556" s="1"/>
      <c r="VN556" s="1"/>
      <c r="VO556" s="1"/>
      <c r="VP556" s="1"/>
      <c r="VQ556" s="1"/>
      <c r="VR556" s="1"/>
      <c r="VS556" s="1"/>
      <c r="VT556" s="1"/>
      <c r="VU556" s="1"/>
      <c r="VV556" s="1"/>
      <c r="VW556" s="1"/>
      <c r="VX556" s="1"/>
      <c r="VY556" s="1"/>
      <c r="VZ556" s="1"/>
      <c r="WA556" s="1"/>
      <c r="WB556" s="1"/>
      <c r="WC556" s="1"/>
      <c r="WD556" s="1"/>
      <c r="WE556" s="1"/>
      <c r="WF556" s="1"/>
      <c r="WG556" s="1"/>
      <c r="WH556" s="1"/>
      <c r="WI556" s="1"/>
      <c r="WJ556" s="1"/>
      <c r="WK556" s="1"/>
      <c r="WL556" s="1"/>
      <c r="WM556" s="1"/>
      <c r="WN556" s="1"/>
      <c r="WO556" s="1"/>
      <c r="WP556" s="1"/>
      <c r="WQ556" s="1"/>
      <c r="WR556" s="1"/>
      <c r="WS556" s="1"/>
      <c r="WT556" s="1"/>
      <c r="WU556" s="1"/>
      <c r="WV556" s="1"/>
      <c r="WW556" s="1"/>
      <c r="WX556" s="1"/>
      <c r="WY556" s="1"/>
      <c r="WZ556" s="1"/>
      <c r="XA556" s="1"/>
      <c r="XB556" s="1"/>
      <c r="XC556" s="1"/>
      <c r="XD556" s="1"/>
      <c r="XE556" s="1"/>
      <c r="XF556" s="1"/>
      <c r="XG556" s="1"/>
      <c r="XH556" s="1"/>
      <c r="XI556" s="1"/>
      <c r="XJ556" s="1"/>
      <c r="XK556" s="1"/>
      <c r="XL556" s="1"/>
      <c r="XM556" s="1"/>
      <c r="XN556" s="1"/>
      <c r="XO556" s="1"/>
      <c r="XP556" s="1"/>
      <c r="XQ556" s="1"/>
      <c r="XR556" s="1"/>
      <c r="XS556" s="1"/>
      <c r="XT556" s="1"/>
      <c r="XU556" s="1"/>
      <c r="XV556" s="1"/>
      <c r="XW556" s="1"/>
      <c r="XX556" s="1"/>
      <c r="XY556" s="1"/>
      <c r="XZ556" s="1"/>
      <c r="YA556" s="1"/>
      <c r="YB556" s="1"/>
      <c r="YC556" s="1"/>
      <c r="YD556" s="1"/>
      <c r="YE556" s="1"/>
      <c r="YF556" s="1"/>
      <c r="YG556" s="1"/>
      <c r="YH556" s="1"/>
      <c r="YI556" s="1"/>
      <c r="YJ556" s="1"/>
      <c r="YK556" s="1"/>
      <c r="YL556" s="1"/>
      <c r="YM556" s="1"/>
      <c r="YN556" s="1"/>
      <c r="YO556" s="1"/>
      <c r="YP556" s="1"/>
      <c r="YQ556" s="1"/>
      <c r="YR556" s="1"/>
      <c r="YS556" s="1"/>
      <c r="YT556" s="1"/>
      <c r="YU556" s="1"/>
      <c r="YV556" s="1"/>
      <c r="YW556" s="1"/>
      <c r="YX556" s="1"/>
      <c r="YY556" s="1"/>
      <c r="YZ556" s="1"/>
      <c r="ZA556" s="1"/>
      <c r="ZB556" s="1"/>
      <c r="ZC556" s="1"/>
      <c r="ZD556" s="1"/>
      <c r="ZE556" s="1"/>
      <c r="ZF556" s="1"/>
      <c r="ZG556" s="1"/>
      <c r="ZH556" s="1"/>
      <c r="ZI556" s="1"/>
      <c r="ZJ556" s="1"/>
      <c r="ZK556" s="1"/>
      <c r="ZL556" s="1"/>
      <c r="ZM556" s="1"/>
      <c r="ZN556" s="1"/>
      <c r="ZO556" s="1"/>
      <c r="ZP556" s="1"/>
      <c r="ZQ556" s="1"/>
      <c r="ZR556" s="1"/>
      <c r="ZS556" s="1"/>
      <c r="ZT556" s="1"/>
      <c r="ZU556" s="1"/>
      <c r="ZV556" s="1"/>
      <c r="ZW556" s="1"/>
      <c r="ZX556" s="1"/>
      <c r="ZY556" s="1"/>
      <c r="ZZ556" s="1"/>
      <c r="AAA556" s="1"/>
      <c r="AAB556" s="1"/>
      <c r="AAC556" s="1"/>
      <c r="AAD556" s="1"/>
      <c r="AAE556" s="1"/>
      <c r="AAF556" s="1"/>
      <c r="AAG556" s="1"/>
      <c r="AAH556" s="1"/>
      <c r="AAI556" s="1"/>
      <c r="AAJ556" s="1"/>
      <c r="AAK556" s="1"/>
      <c r="AAL556" s="1"/>
      <c r="AAM556" s="1"/>
      <c r="AAN556" s="1"/>
      <c r="AAO556" s="1"/>
      <c r="AAP556" s="1"/>
      <c r="AAQ556" s="1"/>
      <c r="AAR556" s="1"/>
      <c r="AAS556" s="1"/>
      <c r="AAT556" s="1"/>
      <c r="AAU556" s="1"/>
      <c r="AAV556" s="1"/>
      <c r="AAW556" s="1"/>
      <c r="AAX556" s="1"/>
      <c r="AAY556" s="1"/>
      <c r="AAZ556" s="1"/>
      <c r="ABA556" s="1"/>
      <c r="ABB556" s="1"/>
      <c r="ABC556" s="1"/>
      <c r="ABD556" s="1"/>
      <c r="ABE556" s="1"/>
      <c r="ABF556" s="1"/>
      <c r="ABG556" s="1"/>
      <c r="ABH556" s="1"/>
      <c r="ABI556" s="1"/>
      <c r="ABJ556" s="1"/>
      <c r="ABK556" s="1"/>
      <c r="ABL556" s="1"/>
      <c r="ABM556" s="1"/>
      <c r="ABN556" s="1"/>
      <c r="ABO556" s="1"/>
      <c r="ABP556" s="1"/>
      <c r="ABQ556" s="1"/>
      <c r="ABR556" s="1"/>
      <c r="ABS556" s="1"/>
      <c r="ABT556" s="1"/>
      <c r="ABU556" s="1"/>
      <c r="ABV556" s="1"/>
      <c r="ABW556" s="1"/>
      <c r="ABX556" s="1"/>
      <c r="ABY556" s="1"/>
      <c r="ABZ556" s="1"/>
      <c r="ACA556" s="1"/>
      <c r="ACB556" s="1"/>
      <c r="ACC556" s="1"/>
      <c r="ACD556" s="1"/>
      <c r="ACE556" s="1"/>
      <c r="ACF556" s="1"/>
      <c r="ACG556" s="1"/>
      <c r="ACH556" s="1"/>
      <c r="ACI556" s="1"/>
      <c r="ACJ556" s="1"/>
      <c r="ACK556" s="1"/>
      <c r="ACL556" s="1"/>
      <c r="ACM556" s="1"/>
      <c r="ACN556" s="1"/>
      <c r="ACO556" s="1"/>
      <c r="ACP556" s="1"/>
      <c r="ACQ556" s="1"/>
      <c r="ACR556" s="1"/>
      <c r="ACS556" s="1"/>
      <c r="ACT556" s="1"/>
      <c r="ACU556" s="1"/>
      <c r="ACV556" s="1"/>
      <c r="ACW556" s="1"/>
      <c r="ACX556" s="1"/>
      <c r="ACY556" s="1"/>
      <c r="ACZ556" s="1"/>
      <c r="ADA556" s="1"/>
      <c r="ADB556" s="1"/>
      <c r="ADC556" s="1"/>
      <c r="ADD556" s="1"/>
      <c r="ADE556" s="1"/>
      <c r="ADF556" s="1"/>
      <c r="ADG556" s="1"/>
      <c r="ADH556" s="1"/>
      <c r="ADI556" s="1"/>
      <c r="ADJ556" s="1"/>
      <c r="ADK556" s="1"/>
      <c r="ADL556" s="1"/>
      <c r="ADM556" s="1"/>
      <c r="ADN556" s="1"/>
      <c r="ADO556" s="1"/>
      <c r="ADP556" s="1"/>
      <c r="ADQ556" s="1"/>
      <c r="ADR556" s="1"/>
      <c r="ADS556" s="1"/>
      <c r="ADT556" s="1"/>
      <c r="ADU556" s="1"/>
      <c r="ADV556" s="1"/>
      <c r="ADW556" s="1"/>
      <c r="ADX556" s="1"/>
      <c r="ADY556" s="1"/>
      <c r="ADZ556" s="1"/>
      <c r="AEA556" s="1"/>
      <c r="AEB556" s="1"/>
      <c r="AEC556" s="1"/>
      <c r="AED556" s="1"/>
      <c r="AEE556" s="1"/>
      <c r="AEF556" s="1"/>
      <c r="AEG556" s="1"/>
      <c r="AEH556" s="1"/>
      <c r="AEI556" s="1"/>
      <c r="AEJ556" s="1"/>
      <c r="AEK556" s="1"/>
      <c r="AEL556" s="1"/>
      <c r="AEM556" s="1"/>
      <c r="AEN556" s="1"/>
      <c r="AEO556" s="1"/>
      <c r="AEP556" s="1"/>
      <c r="AEQ556" s="1"/>
      <c r="AER556" s="1"/>
      <c r="AES556" s="1"/>
      <c r="AET556" s="1"/>
      <c r="AEU556" s="1"/>
      <c r="AEV556" s="1"/>
      <c r="AEW556" s="1"/>
      <c r="AEX556" s="1"/>
      <c r="AEY556" s="1"/>
      <c r="AEZ556" s="1"/>
      <c r="AFA556" s="1"/>
      <c r="AFB556" s="1"/>
      <c r="AFC556" s="1"/>
      <c r="AFD556" s="1"/>
      <c r="AFE556" s="1"/>
      <c r="AFF556" s="1"/>
      <c r="AFG556" s="1"/>
      <c r="AFH556" s="1"/>
      <c r="AFI556" s="1"/>
      <c r="AFJ556" s="1"/>
      <c r="AFK556" s="1"/>
      <c r="AFL556" s="1"/>
      <c r="AFM556" s="1"/>
      <c r="AFN556" s="1"/>
      <c r="AFO556" s="1"/>
      <c r="AFP556" s="1"/>
      <c r="AFQ556" s="1"/>
      <c r="AFR556" s="1"/>
      <c r="AFS556" s="1"/>
      <c r="AFT556" s="1"/>
      <c r="AFU556" s="1"/>
      <c r="AFV556" s="1"/>
      <c r="AFW556" s="1"/>
      <c r="AFX556" s="1"/>
      <c r="AFY556" s="1"/>
      <c r="AFZ556" s="1"/>
      <c r="AGA556" s="1"/>
      <c r="AGB556" s="1"/>
      <c r="AGC556" s="1"/>
      <c r="AGD556" s="1"/>
      <c r="AGE556" s="1"/>
      <c r="AGF556" s="1"/>
      <c r="AGG556" s="1"/>
      <c r="AGH556" s="1"/>
      <c r="AGI556" s="1"/>
      <c r="AGJ556" s="1"/>
      <c r="AGK556" s="1"/>
      <c r="AGL556" s="1"/>
      <c r="AGM556" s="1"/>
      <c r="AGN556" s="1"/>
      <c r="AGO556" s="1"/>
      <c r="AGP556" s="1"/>
      <c r="AGQ556" s="1"/>
      <c r="AGR556" s="1"/>
      <c r="AGS556" s="1"/>
      <c r="AGT556" s="1"/>
      <c r="AGU556" s="1"/>
      <c r="AGV556" s="1"/>
      <c r="AGW556" s="1"/>
      <c r="AGX556" s="1"/>
      <c r="AGY556" s="1"/>
      <c r="AGZ556" s="1"/>
      <c r="AHA556" s="1"/>
      <c r="AHB556" s="1"/>
      <c r="AHC556" s="1"/>
      <c r="AHD556" s="1"/>
      <c r="AHE556" s="1"/>
      <c r="AHF556" s="1"/>
      <c r="AHG556" s="1"/>
      <c r="AHH556" s="1"/>
      <c r="AHI556" s="1"/>
      <c r="AHJ556" s="1"/>
      <c r="AHK556" s="1"/>
      <c r="AHL556" s="1"/>
      <c r="AHM556" s="1"/>
      <c r="AHN556" s="1"/>
      <c r="AHO556" s="1"/>
      <c r="AHP556" s="1"/>
      <c r="AHQ556" s="1"/>
      <c r="AHR556" s="1"/>
      <c r="AHS556" s="1"/>
      <c r="AHT556" s="1"/>
      <c r="AHU556" s="1"/>
      <c r="AHV556" s="1"/>
      <c r="AHW556" s="1"/>
      <c r="AHX556" s="1"/>
      <c r="AHY556" s="1"/>
      <c r="AHZ556" s="1"/>
      <c r="AIA556" s="1"/>
      <c r="AIB556" s="1"/>
      <c r="AIC556" s="1"/>
      <c r="AID556" s="1"/>
      <c r="AIE556" s="1"/>
      <c r="AIF556" s="1"/>
      <c r="AIG556" s="1"/>
      <c r="AIH556" s="1"/>
      <c r="AII556" s="1"/>
      <c r="AIJ556" s="1"/>
      <c r="AIK556" s="1"/>
      <c r="AIL556" s="1"/>
      <c r="AIM556" s="1"/>
      <c r="AIN556" s="1"/>
      <c r="AIO556" s="1"/>
      <c r="AIP556" s="1"/>
      <c r="AIQ556" s="1"/>
      <c r="AIR556" s="1"/>
      <c r="AIS556" s="1"/>
      <c r="AIT556" s="1"/>
      <c r="AIU556" s="1"/>
      <c r="AIV556" s="1"/>
      <c r="AIW556" s="1"/>
      <c r="AIX556" s="1"/>
      <c r="AIY556" s="1"/>
      <c r="AIZ556" s="1"/>
      <c r="AJA556" s="1"/>
      <c r="AJB556" s="1"/>
      <c r="AJC556" s="1"/>
      <c r="AJD556" s="1"/>
      <c r="AJE556" s="1"/>
      <c r="AJF556" s="1"/>
      <c r="AJG556" s="1"/>
      <c r="AJH556" s="1"/>
      <c r="AJI556" s="1"/>
      <c r="AJJ556" s="1"/>
      <c r="AJK556" s="1"/>
      <c r="AJL556" s="1"/>
      <c r="AJM556" s="1"/>
      <c r="AJN556" s="1"/>
      <c r="AJO556" s="1"/>
      <c r="AJP556" s="1"/>
      <c r="AJQ556" s="1"/>
      <c r="AJR556" s="1"/>
      <c r="AJS556" s="1"/>
      <c r="AJT556" s="1"/>
      <c r="AJU556" s="1"/>
      <c r="AJV556" s="1"/>
      <c r="AJW556" s="1"/>
      <c r="AJX556" s="1"/>
      <c r="AJY556" s="1"/>
      <c r="AJZ556" s="1"/>
      <c r="AKA556" s="1"/>
      <c r="AKB556" s="1"/>
      <c r="AKC556" s="1"/>
      <c r="AKD556" s="1"/>
      <c r="AKE556" s="1"/>
      <c r="AKF556" s="1"/>
      <c r="AKG556" s="1"/>
      <c r="AKH556" s="1"/>
      <c r="AKI556" s="1"/>
      <c r="AKJ556" s="1"/>
      <c r="AKK556" s="1"/>
      <c r="AKL556" s="1"/>
      <c r="AKM556" s="1"/>
      <c r="AKN556" s="1"/>
      <c r="AKO556" s="1"/>
      <c r="AKP556" s="1"/>
      <c r="AKQ556" s="1"/>
      <c r="AKR556" s="1"/>
      <c r="AKS556" s="1"/>
      <c r="AKT556" s="1"/>
      <c r="AKU556" s="1"/>
      <c r="AKV556" s="1"/>
      <c r="AKW556" s="1"/>
      <c r="AKX556" s="1"/>
      <c r="AKY556" s="1"/>
      <c r="AKZ556" s="1"/>
      <c r="ALA556" s="1"/>
      <c r="ALB556" s="1"/>
      <c r="ALC556" s="1"/>
      <c r="ALD556" s="1"/>
      <c r="ALE556" s="1"/>
      <c r="ALF556" s="1"/>
      <c r="ALG556" s="1"/>
      <c r="ALH556" s="1"/>
      <c r="ALI556" s="1"/>
      <c r="ALJ556" s="1"/>
      <c r="ALK556" s="1"/>
      <c r="ALL556" s="1"/>
      <c r="ALM556" s="1"/>
      <c r="ALN556" s="1"/>
      <c r="ALO556" s="1"/>
      <c r="ALP556" s="1"/>
      <c r="ALQ556" s="1"/>
      <c r="ALR556" s="1"/>
      <c r="ALS556" s="1"/>
      <c r="ALT556" s="1"/>
      <c r="ALU556" s="1"/>
      <c r="ALV556" s="1"/>
      <c r="ALW556" s="1"/>
      <c r="ALX556" s="1"/>
      <c r="ALY556" s="1"/>
      <c r="ALZ556" s="1"/>
      <c r="AMA556" s="1"/>
      <c r="AMB556" s="1"/>
      <c r="AMC556" s="1"/>
      <c r="AMD556" s="1"/>
      <c r="AME556" s="1"/>
    </row>
    <row r="557" spans="1:1019" customFormat="1" x14ac:dyDescent="0.3">
      <c r="A557" s="16" t="s">
        <v>45</v>
      </c>
      <c r="B557" s="17" t="s">
        <v>575</v>
      </c>
      <c r="C557" s="17">
        <v>37100</v>
      </c>
      <c r="D557" s="18" t="s">
        <v>238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/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/>
      <c r="LE557" s="1"/>
      <c r="LF557" s="1"/>
      <c r="LG557" s="1"/>
      <c r="LH557" s="1"/>
      <c r="LI557" s="1"/>
      <c r="LJ557" s="1"/>
      <c r="LK557" s="1"/>
      <c r="LL557" s="1"/>
      <c r="LM557" s="1"/>
      <c r="LN557" s="1"/>
      <c r="LO557" s="1"/>
      <c r="LP557" s="1"/>
      <c r="LQ557" s="1"/>
      <c r="LR557" s="1"/>
      <c r="LS557" s="1"/>
      <c r="LT557" s="1"/>
      <c r="LU557" s="1"/>
      <c r="LV557" s="1"/>
      <c r="LW557" s="1"/>
      <c r="LX557" s="1"/>
      <c r="LY557" s="1"/>
      <c r="LZ557" s="1"/>
      <c r="MA557" s="1"/>
      <c r="MB557" s="1"/>
      <c r="MC557" s="1"/>
      <c r="MD557" s="1"/>
      <c r="ME557" s="1"/>
      <c r="MF557" s="1"/>
      <c r="MG557" s="1"/>
      <c r="MH557" s="1"/>
      <c r="MI557" s="1"/>
      <c r="MJ557" s="1"/>
      <c r="MK557" s="1"/>
      <c r="ML557" s="1"/>
      <c r="MM557" s="1"/>
      <c r="MN557" s="1"/>
      <c r="MO557" s="1"/>
      <c r="MP557" s="1"/>
      <c r="MQ557" s="1"/>
      <c r="MR557" s="1"/>
      <c r="MS557" s="1"/>
      <c r="MT557" s="1"/>
      <c r="MU557" s="1"/>
      <c r="MV557" s="1"/>
      <c r="MW557" s="1"/>
      <c r="MX557" s="1"/>
      <c r="MY557" s="1"/>
      <c r="MZ557" s="1"/>
      <c r="NA557" s="1"/>
      <c r="NB557" s="1"/>
      <c r="NC557" s="1"/>
      <c r="ND557" s="1"/>
      <c r="NE557" s="1"/>
      <c r="NF557" s="1"/>
      <c r="NG557" s="1"/>
      <c r="NH557" s="1"/>
      <c r="NI557" s="1"/>
      <c r="NJ557" s="1"/>
      <c r="NK557" s="1"/>
      <c r="NL557" s="1"/>
      <c r="NM557" s="1"/>
      <c r="NN557" s="1"/>
      <c r="NO557" s="1"/>
      <c r="NP557" s="1"/>
      <c r="NQ557" s="1"/>
      <c r="NR557" s="1"/>
      <c r="NS557" s="1"/>
      <c r="NT557" s="1"/>
      <c r="NU557" s="1"/>
      <c r="NV557" s="1"/>
      <c r="NW557" s="1"/>
      <c r="NX557" s="1"/>
      <c r="NY557" s="1"/>
      <c r="NZ557" s="1"/>
      <c r="OA557" s="1"/>
      <c r="OB557" s="1"/>
      <c r="OC557" s="1"/>
      <c r="OD557" s="1"/>
      <c r="OE557" s="1"/>
      <c r="OF557" s="1"/>
      <c r="OG557" s="1"/>
      <c r="OH557" s="1"/>
      <c r="OI557" s="1"/>
      <c r="OJ557" s="1"/>
      <c r="OK557" s="1"/>
      <c r="OL557" s="1"/>
      <c r="OM557" s="1"/>
      <c r="ON557" s="1"/>
      <c r="OO557" s="1"/>
      <c r="OP557" s="1"/>
      <c r="OQ557" s="1"/>
      <c r="OR557" s="1"/>
      <c r="OS557" s="1"/>
      <c r="OT557" s="1"/>
      <c r="OU557" s="1"/>
      <c r="OV557" s="1"/>
      <c r="OW557" s="1"/>
      <c r="OX557" s="1"/>
      <c r="OY557" s="1"/>
      <c r="OZ557" s="1"/>
      <c r="PA557" s="1"/>
      <c r="PB557" s="1"/>
      <c r="PC557" s="1"/>
      <c r="PD557" s="1"/>
      <c r="PE557" s="1"/>
      <c r="PF557" s="1"/>
      <c r="PG557" s="1"/>
      <c r="PH557" s="1"/>
      <c r="PI557" s="1"/>
      <c r="PJ557" s="1"/>
      <c r="PK557" s="1"/>
      <c r="PL557" s="1"/>
      <c r="PM557" s="1"/>
      <c r="PN557" s="1"/>
      <c r="PO557" s="1"/>
      <c r="PP557" s="1"/>
      <c r="PQ557" s="1"/>
      <c r="PR557" s="1"/>
      <c r="PS557" s="1"/>
      <c r="PT557" s="1"/>
      <c r="PU557" s="1"/>
      <c r="PV557" s="1"/>
      <c r="PW557" s="1"/>
      <c r="PX557" s="1"/>
      <c r="PY557" s="1"/>
      <c r="PZ557" s="1"/>
      <c r="QA557" s="1"/>
      <c r="QB557" s="1"/>
      <c r="QC557" s="1"/>
      <c r="QD557" s="1"/>
      <c r="QE557" s="1"/>
      <c r="QF557" s="1"/>
      <c r="QG557" s="1"/>
      <c r="QH557" s="1"/>
      <c r="QI557" s="1"/>
      <c r="QJ557" s="1"/>
      <c r="QK557" s="1"/>
      <c r="QL557" s="1"/>
      <c r="QM557" s="1"/>
      <c r="QN557" s="1"/>
      <c r="QO557" s="1"/>
      <c r="QP557" s="1"/>
      <c r="QQ557" s="1"/>
      <c r="QR557" s="1"/>
      <c r="QS557" s="1"/>
      <c r="QT557" s="1"/>
      <c r="QU557" s="1"/>
      <c r="QV557" s="1"/>
      <c r="QW557" s="1"/>
      <c r="QX557" s="1"/>
      <c r="QY557" s="1"/>
      <c r="QZ557" s="1"/>
      <c r="RA557" s="1"/>
      <c r="RB557" s="1"/>
      <c r="RC557" s="1"/>
      <c r="RD557" s="1"/>
      <c r="RE557" s="1"/>
      <c r="RF557" s="1"/>
      <c r="RG557" s="1"/>
      <c r="RH557" s="1"/>
      <c r="RI557" s="1"/>
      <c r="RJ557" s="1"/>
      <c r="RK557" s="1"/>
      <c r="RL557" s="1"/>
      <c r="RM557" s="1"/>
      <c r="RN557" s="1"/>
      <c r="RO557" s="1"/>
      <c r="RP557" s="1"/>
      <c r="RQ557" s="1"/>
      <c r="RR557" s="1"/>
      <c r="RS557" s="1"/>
      <c r="RT557" s="1"/>
      <c r="RU557" s="1"/>
      <c r="RV557" s="1"/>
      <c r="RW557" s="1"/>
      <c r="RX557" s="1"/>
      <c r="RY557" s="1"/>
      <c r="RZ557" s="1"/>
      <c r="SA557" s="1"/>
      <c r="SB557" s="1"/>
      <c r="SC557" s="1"/>
      <c r="SD557" s="1"/>
      <c r="SE557" s="1"/>
      <c r="SF557" s="1"/>
      <c r="SG557" s="1"/>
      <c r="SH557" s="1"/>
      <c r="SI557" s="1"/>
      <c r="SJ557" s="1"/>
      <c r="SK557" s="1"/>
      <c r="SL557" s="1"/>
      <c r="SM557" s="1"/>
      <c r="SN557" s="1"/>
      <c r="SO557" s="1"/>
      <c r="SP557" s="1"/>
      <c r="SQ557" s="1"/>
      <c r="SR557" s="1"/>
      <c r="SS557" s="1"/>
      <c r="ST557" s="1"/>
      <c r="SU557" s="1"/>
      <c r="SV557" s="1"/>
      <c r="SW557" s="1"/>
      <c r="SX557" s="1"/>
      <c r="SY557" s="1"/>
      <c r="SZ557" s="1"/>
      <c r="TA557" s="1"/>
      <c r="TB557" s="1"/>
      <c r="TC557" s="1"/>
      <c r="TD557" s="1"/>
      <c r="TE557" s="1"/>
      <c r="TF557" s="1"/>
      <c r="TG557" s="1"/>
      <c r="TH557" s="1"/>
      <c r="TI557" s="1"/>
      <c r="TJ557" s="1"/>
      <c r="TK557" s="1"/>
      <c r="TL557" s="1"/>
      <c r="TM557" s="1"/>
      <c r="TN557" s="1"/>
      <c r="TO557" s="1"/>
      <c r="TP557" s="1"/>
      <c r="TQ557" s="1"/>
      <c r="TR557" s="1"/>
      <c r="TS557" s="1"/>
      <c r="TT557" s="1"/>
      <c r="TU557" s="1"/>
      <c r="TV557" s="1"/>
      <c r="TW557" s="1"/>
      <c r="TX557" s="1"/>
      <c r="TY557" s="1"/>
      <c r="TZ557" s="1"/>
      <c r="UA557" s="1"/>
      <c r="UB557" s="1"/>
      <c r="UC557" s="1"/>
      <c r="UD557" s="1"/>
      <c r="UE557" s="1"/>
      <c r="UF557" s="1"/>
      <c r="UG557" s="1"/>
      <c r="UH557" s="1"/>
      <c r="UI557" s="1"/>
      <c r="UJ557" s="1"/>
      <c r="UK557" s="1"/>
      <c r="UL557" s="1"/>
      <c r="UM557" s="1"/>
      <c r="UN557" s="1"/>
      <c r="UO557" s="1"/>
      <c r="UP557" s="1"/>
      <c r="UQ557" s="1"/>
      <c r="UR557" s="1"/>
      <c r="US557" s="1"/>
      <c r="UT557" s="1"/>
      <c r="UU557" s="1"/>
      <c r="UV557" s="1"/>
      <c r="UW557" s="1"/>
      <c r="UX557" s="1"/>
      <c r="UY557" s="1"/>
      <c r="UZ557" s="1"/>
      <c r="VA557" s="1"/>
      <c r="VB557" s="1"/>
      <c r="VC557" s="1"/>
      <c r="VD557" s="1"/>
      <c r="VE557" s="1"/>
      <c r="VF557" s="1"/>
      <c r="VG557" s="1"/>
      <c r="VH557" s="1"/>
      <c r="VI557" s="1"/>
      <c r="VJ557" s="1"/>
      <c r="VK557" s="1"/>
      <c r="VL557" s="1"/>
      <c r="VM557" s="1"/>
      <c r="VN557" s="1"/>
      <c r="VO557" s="1"/>
      <c r="VP557" s="1"/>
      <c r="VQ557" s="1"/>
      <c r="VR557" s="1"/>
      <c r="VS557" s="1"/>
      <c r="VT557" s="1"/>
      <c r="VU557" s="1"/>
      <c r="VV557" s="1"/>
      <c r="VW557" s="1"/>
      <c r="VX557" s="1"/>
      <c r="VY557" s="1"/>
      <c r="VZ557" s="1"/>
      <c r="WA557" s="1"/>
      <c r="WB557" s="1"/>
      <c r="WC557" s="1"/>
      <c r="WD557" s="1"/>
      <c r="WE557" s="1"/>
      <c r="WF557" s="1"/>
      <c r="WG557" s="1"/>
      <c r="WH557" s="1"/>
      <c r="WI557" s="1"/>
      <c r="WJ557" s="1"/>
      <c r="WK557" s="1"/>
      <c r="WL557" s="1"/>
      <c r="WM557" s="1"/>
      <c r="WN557" s="1"/>
      <c r="WO557" s="1"/>
      <c r="WP557" s="1"/>
      <c r="WQ557" s="1"/>
      <c r="WR557" s="1"/>
      <c r="WS557" s="1"/>
      <c r="WT557" s="1"/>
      <c r="WU557" s="1"/>
      <c r="WV557" s="1"/>
      <c r="WW557" s="1"/>
      <c r="WX557" s="1"/>
      <c r="WY557" s="1"/>
      <c r="WZ557" s="1"/>
      <c r="XA557" s="1"/>
      <c r="XB557" s="1"/>
      <c r="XC557" s="1"/>
      <c r="XD557" s="1"/>
      <c r="XE557" s="1"/>
      <c r="XF557" s="1"/>
      <c r="XG557" s="1"/>
      <c r="XH557" s="1"/>
      <c r="XI557" s="1"/>
      <c r="XJ557" s="1"/>
      <c r="XK557" s="1"/>
      <c r="XL557" s="1"/>
      <c r="XM557" s="1"/>
      <c r="XN557" s="1"/>
      <c r="XO557" s="1"/>
      <c r="XP557" s="1"/>
      <c r="XQ557" s="1"/>
      <c r="XR557" s="1"/>
      <c r="XS557" s="1"/>
      <c r="XT557" s="1"/>
      <c r="XU557" s="1"/>
      <c r="XV557" s="1"/>
      <c r="XW557" s="1"/>
      <c r="XX557" s="1"/>
      <c r="XY557" s="1"/>
      <c r="XZ557" s="1"/>
      <c r="YA557" s="1"/>
      <c r="YB557" s="1"/>
      <c r="YC557" s="1"/>
      <c r="YD557" s="1"/>
      <c r="YE557" s="1"/>
      <c r="YF557" s="1"/>
      <c r="YG557" s="1"/>
      <c r="YH557" s="1"/>
      <c r="YI557" s="1"/>
      <c r="YJ557" s="1"/>
      <c r="YK557" s="1"/>
      <c r="YL557" s="1"/>
      <c r="YM557" s="1"/>
      <c r="YN557" s="1"/>
      <c r="YO557" s="1"/>
      <c r="YP557" s="1"/>
      <c r="YQ557" s="1"/>
      <c r="YR557" s="1"/>
      <c r="YS557" s="1"/>
      <c r="YT557" s="1"/>
      <c r="YU557" s="1"/>
      <c r="YV557" s="1"/>
      <c r="YW557" s="1"/>
      <c r="YX557" s="1"/>
      <c r="YY557" s="1"/>
      <c r="YZ557" s="1"/>
      <c r="ZA557" s="1"/>
      <c r="ZB557" s="1"/>
      <c r="ZC557" s="1"/>
      <c r="ZD557" s="1"/>
      <c r="ZE557" s="1"/>
      <c r="ZF557" s="1"/>
      <c r="ZG557" s="1"/>
      <c r="ZH557" s="1"/>
      <c r="ZI557" s="1"/>
      <c r="ZJ557" s="1"/>
      <c r="ZK557" s="1"/>
      <c r="ZL557" s="1"/>
      <c r="ZM557" s="1"/>
      <c r="ZN557" s="1"/>
      <c r="ZO557" s="1"/>
      <c r="ZP557" s="1"/>
      <c r="ZQ557" s="1"/>
      <c r="ZR557" s="1"/>
      <c r="ZS557" s="1"/>
      <c r="ZT557" s="1"/>
      <c r="ZU557" s="1"/>
      <c r="ZV557" s="1"/>
      <c r="ZW557" s="1"/>
      <c r="ZX557" s="1"/>
      <c r="ZY557" s="1"/>
      <c r="ZZ557" s="1"/>
      <c r="AAA557" s="1"/>
      <c r="AAB557" s="1"/>
      <c r="AAC557" s="1"/>
      <c r="AAD557" s="1"/>
      <c r="AAE557" s="1"/>
      <c r="AAF557" s="1"/>
      <c r="AAG557" s="1"/>
      <c r="AAH557" s="1"/>
      <c r="AAI557" s="1"/>
      <c r="AAJ557" s="1"/>
      <c r="AAK557" s="1"/>
      <c r="AAL557" s="1"/>
      <c r="AAM557" s="1"/>
      <c r="AAN557" s="1"/>
      <c r="AAO557" s="1"/>
      <c r="AAP557" s="1"/>
      <c r="AAQ557" s="1"/>
      <c r="AAR557" s="1"/>
      <c r="AAS557" s="1"/>
      <c r="AAT557" s="1"/>
      <c r="AAU557" s="1"/>
      <c r="AAV557" s="1"/>
      <c r="AAW557" s="1"/>
      <c r="AAX557" s="1"/>
      <c r="AAY557" s="1"/>
      <c r="AAZ557" s="1"/>
      <c r="ABA557" s="1"/>
      <c r="ABB557" s="1"/>
      <c r="ABC557" s="1"/>
      <c r="ABD557" s="1"/>
      <c r="ABE557" s="1"/>
      <c r="ABF557" s="1"/>
      <c r="ABG557" s="1"/>
      <c r="ABH557" s="1"/>
      <c r="ABI557" s="1"/>
      <c r="ABJ557" s="1"/>
      <c r="ABK557" s="1"/>
      <c r="ABL557" s="1"/>
      <c r="ABM557" s="1"/>
      <c r="ABN557" s="1"/>
      <c r="ABO557" s="1"/>
      <c r="ABP557" s="1"/>
      <c r="ABQ557" s="1"/>
      <c r="ABR557" s="1"/>
      <c r="ABS557" s="1"/>
      <c r="ABT557" s="1"/>
      <c r="ABU557" s="1"/>
      <c r="ABV557" s="1"/>
      <c r="ABW557" s="1"/>
      <c r="ABX557" s="1"/>
      <c r="ABY557" s="1"/>
      <c r="ABZ557" s="1"/>
      <c r="ACA557" s="1"/>
      <c r="ACB557" s="1"/>
      <c r="ACC557" s="1"/>
      <c r="ACD557" s="1"/>
      <c r="ACE557" s="1"/>
      <c r="ACF557" s="1"/>
      <c r="ACG557" s="1"/>
      <c r="ACH557" s="1"/>
      <c r="ACI557" s="1"/>
      <c r="ACJ557" s="1"/>
      <c r="ACK557" s="1"/>
      <c r="ACL557" s="1"/>
      <c r="ACM557" s="1"/>
      <c r="ACN557" s="1"/>
      <c r="ACO557" s="1"/>
      <c r="ACP557" s="1"/>
      <c r="ACQ557" s="1"/>
      <c r="ACR557" s="1"/>
      <c r="ACS557" s="1"/>
      <c r="ACT557" s="1"/>
      <c r="ACU557" s="1"/>
      <c r="ACV557" s="1"/>
      <c r="ACW557" s="1"/>
      <c r="ACX557" s="1"/>
      <c r="ACY557" s="1"/>
      <c r="ACZ557" s="1"/>
      <c r="ADA557" s="1"/>
      <c r="ADB557" s="1"/>
      <c r="ADC557" s="1"/>
      <c r="ADD557" s="1"/>
      <c r="ADE557" s="1"/>
      <c r="ADF557" s="1"/>
      <c r="ADG557" s="1"/>
      <c r="ADH557" s="1"/>
      <c r="ADI557" s="1"/>
      <c r="ADJ557" s="1"/>
      <c r="ADK557" s="1"/>
      <c r="ADL557" s="1"/>
      <c r="ADM557" s="1"/>
      <c r="ADN557" s="1"/>
      <c r="ADO557" s="1"/>
      <c r="ADP557" s="1"/>
      <c r="ADQ557" s="1"/>
      <c r="ADR557" s="1"/>
      <c r="ADS557" s="1"/>
      <c r="ADT557" s="1"/>
      <c r="ADU557" s="1"/>
      <c r="ADV557" s="1"/>
      <c r="ADW557" s="1"/>
      <c r="ADX557" s="1"/>
      <c r="ADY557" s="1"/>
      <c r="ADZ557" s="1"/>
      <c r="AEA557" s="1"/>
      <c r="AEB557" s="1"/>
      <c r="AEC557" s="1"/>
      <c r="AED557" s="1"/>
      <c r="AEE557" s="1"/>
      <c r="AEF557" s="1"/>
      <c r="AEG557" s="1"/>
      <c r="AEH557" s="1"/>
      <c r="AEI557" s="1"/>
      <c r="AEJ557" s="1"/>
      <c r="AEK557" s="1"/>
      <c r="AEL557" s="1"/>
      <c r="AEM557" s="1"/>
      <c r="AEN557" s="1"/>
      <c r="AEO557" s="1"/>
      <c r="AEP557" s="1"/>
      <c r="AEQ557" s="1"/>
      <c r="AER557" s="1"/>
      <c r="AES557" s="1"/>
      <c r="AET557" s="1"/>
      <c r="AEU557" s="1"/>
      <c r="AEV557" s="1"/>
      <c r="AEW557" s="1"/>
      <c r="AEX557" s="1"/>
      <c r="AEY557" s="1"/>
      <c r="AEZ557" s="1"/>
      <c r="AFA557" s="1"/>
      <c r="AFB557" s="1"/>
      <c r="AFC557" s="1"/>
      <c r="AFD557" s="1"/>
      <c r="AFE557" s="1"/>
      <c r="AFF557" s="1"/>
      <c r="AFG557" s="1"/>
      <c r="AFH557" s="1"/>
      <c r="AFI557" s="1"/>
      <c r="AFJ557" s="1"/>
      <c r="AFK557" s="1"/>
      <c r="AFL557" s="1"/>
      <c r="AFM557" s="1"/>
      <c r="AFN557" s="1"/>
      <c r="AFO557" s="1"/>
      <c r="AFP557" s="1"/>
      <c r="AFQ557" s="1"/>
      <c r="AFR557" s="1"/>
      <c r="AFS557" s="1"/>
      <c r="AFT557" s="1"/>
      <c r="AFU557" s="1"/>
      <c r="AFV557" s="1"/>
      <c r="AFW557" s="1"/>
      <c r="AFX557" s="1"/>
      <c r="AFY557" s="1"/>
      <c r="AFZ557" s="1"/>
      <c r="AGA557" s="1"/>
      <c r="AGB557" s="1"/>
      <c r="AGC557" s="1"/>
      <c r="AGD557" s="1"/>
      <c r="AGE557" s="1"/>
      <c r="AGF557" s="1"/>
      <c r="AGG557" s="1"/>
      <c r="AGH557" s="1"/>
      <c r="AGI557" s="1"/>
      <c r="AGJ557" s="1"/>
      <c r="AGK557" s="1"/>
      <c r="AGL557" s="1"/>
      <c r="AGM557" s="1"/>
      <c r="AGN557" s="1"/>
      <c r="AGO557" s="1"/>
      <c r="AGP557" s="1"/>
      <c r="AGQ557" s="1"/>
      <c r="AGR557" s="1"/>
      <c r="AGS557" s="1"/>
      <c r="AGT557" s="1"/>
      <c r="AGU557" s="1"/>
      <c r="AGV557" s="1"/>
      <c r="AGW557" s="1"/>
      <c r="AGX557" s="1"/>
      <c r="AGY557" s="1"/>
      <c r="AGZ557" s="1"/>
      <c r="AHA557" s="1"/>
      <c r="AHB557" s="1"/>
      <c r="AHC557" s="1"/>
      <c r="AHD557" s="1"/>
      <c r="AHE557" s="1"/>
      <c r="AHF557" s="1"/>
      <c r="AHG557" s="1"/>
      <c r="AHH557" s="1"/>
      <c r="AHI557" s="1"/>
      <c r="AHJ557" s="1"/>
      <c r="AHK557" s="1"/>
      <c r="AHL557" s="1"/>
      <c r="AHM557" s="1"/>
      <c r="AHN557" s="1"/>
      <c r="AHO557" s="1"/>
      <c r="AHP557" s="1"/>
      <c r="AHQ557" s="1"/>
      <c r="AHR557" s="1"/>
      <c r="AHS557" s="1"/>
      <c r="AHT557" s="1"/>
      <c r="AHU557" s="1"/>
      <c r="AHV557" s="1"/>
      <c r="AHW557" s="1"/>
      <c r="AHX557" s="1"/>
      <c r="AHY557" s="1"/>
      <c r="AHZ557" s="1"/>
      <c r="AIA557" s="1"/>
      <c r="AIB557" s="1"/>
      <c r="AIC557" s="1"/>
      <c r="AID557" s="1"/>
      <c r="AIE557" s="1"/>
      <c r="AIF557" s="1"/>
      <c r="AIG557" s="1"/>
      <c r="AIH557" s="1"/>
      <c r="AII557" s="1"/>
      <c r="AIJ557" s="1"/>
      <c r="AIK557" s="1"/>
      <c r="AIL557" s="1"/>
      <c r="AIM557" s="1"/>
      <c r="AIN557" s="1"/>
      <c r="AIO557" s="1"/>
      <c r="AIP557" s="1"/>
      <c r="AIQ557" s="1"/>
      <c r="AIR557" s="1"/>
      <c r="AIS557" s="1"/>
      <c r="AIT557" s="1"/>
      <c r="AIU557" s="1"/>
      <c r="AIV557" s="1"/>
      <c r="AIW557" s="1"/>
      <c r="AIX557" s="1"/>
      <c r="AIY557" s="1"/>
      <c r="AIZ557" s="1"/>
      <c r="AJA557" s="1"/>
      <c r="AJB557" s="1"/>
      <c r="AJC557" s="1"/>
      <c r="AJD557" s="1"/>
      <c r="AJE557" s="1"/>
      <c r="AJF557" s="1"/>
      <c r="AJG557" s="1"/>
      <c r="AJH557" s="1"/>
      <c r="AJI557" s="1"/>
      <c r="AJJ557" s="1"/>
      <c r="AJK557" s="1"/>
      <c r="AJL557" s="1"/>
      <c r="AJM557" s="1"/>
      <c r="AJN557" s="1"/>
      <c r="AJO557" s="1"/>
      <c r="AJP557" s="1"/>
      <c r="AJQ557" s="1"/>
      <c r="AJR557" s="1"/>
      <c r="AJS557" s="1"/>
      <c r="AJT557" s="1"/>
      <c r="AJU557" s="1"/>
      <c r="AJV557" s="1"/>
      <c r="AJW557" s="1"/>
      <c r="AJX557" s="1"/>
      <c r="AJY557" s="1"/>
      <c r="AJZ557" s="1"/>
      <c r="AKA557" s="1"/>
      <c r="AKB557" s="1"/>
      <c r="AKC557" s="1"/>
      <c r="AKD557" s="1"/>
      <c r="AKE557" s="1"/>
      <c r="AKF557" s="1"/>
      <c r="AKG557" s="1"/>
      <c r="AKH557" s="1"/>
      <c r="AKI557" s="1"/>
      <c r="AKJ557" s="1"/>
      <c r="AKK557" s="1"/>
      <c r="AKL557" s="1"/>
      <c r="AKM557" s="1"/>
      <c r="AKN557" s="1"/>
      <c r="AKO557" s="1"/>
      <c r="AKP557" s="1"/>
      <c r="AKQ557" s="1"/>
      <c r="AKR557" s="1"/>
      <c r="AKS557" s="1"/>
      <c r="AKT557" s="1"/>
      <c r="AKU557" s="1"/>
      <c r="AKV557" s="1"/>
      <c r="AKW557" s="1"/>
      <c r="AKX557" s="1"/>
      <c r="AKY557" s="1"/>
      <c r="AKZ557" s="1"/>
      <c r="ALA557" s="1"/>
      <c r="ALB557" s="1"/>
      <c r="ALC557" s="1"/>
      <c r="ALD557" s="1"/>
      <c r="ALE557" s="1"/>
      <c r="ALF557" s="1"/>
      <c r="ALG557" s="1"/>
      <c r="ALH557" s="1"/>
      <c r="ALI557" s="1"/>
      <c r="ALJ557" s="1"/>
      <c r="ALK557" s="1"/>
      <c r="ALL557" s="1"/>
      <c r="ALM557" s="1"/>
      <c r="ALN557" s="1"/>
      <c r="ALO557" s="1"/>
      <c r="ALP557" s="1"/>
      <c r="ALQ557" s="1"/>
      <c r="ALR557" s="1"/>
      <c r="ALS557" s="1"/>
      <c r="ALT557" s="1"/>
      <c r="ALU557" s="1"/>
      <c r="ALV557" s="1"/>
      <c r="ALW557" s="1"/>
      <c r="ALX557" s="1"/>
      <c r="ALY557" s="1"/>
      <c r="ALZ557" s="1"/>
      <c r="AMA557" s="1"/>
      <c r="AMB557" s="1"/>
      <c r="AMC557" s="1"/>
      <c r="AMD557" s="1"/>
      <c r="AME557" s="1"/>
    </row>
    <row r="558" spans="1:1019" customFormat="1" x14ac:dyDescent="0.3">
      <c r="A558" s="16" t="s">
        <v>45</v>
      </c>
      <c r="B558" s="24" t="s">
        <v>407</v>
      </c>
      <c r="C558" s="24" t="s">
        <v>237</v>
      </c>
      <c r="D558" s="25" t="s">
        <v>238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/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1"/>
      <c r="LR558" s="1"/>
      <c r="LS558" s="1"/>
      <c r="LT558" s="1"/>
      <c r="LU558" s="1"/>
      <c r="LV558" s="1"/>
      <c r="LW558" s="1"/>
      <c r="LX558" s="1"/>
      <c r="LY558" s="1"/>
      <c r="LZ558" s="1"/>
      <c r="MA558" s="1"/>
      <c r="MB558" s="1"/>
      <c r="MC558" s="1"/>
      <c r="MD558" s="1"/>
      <c r="ME558" s="1"/>
      <c r="MF558" s="1"/>
      <c r="MG558" s="1"/>
      <c r="MH558" s="1"/>
      <c r="MI558" s="1"/>
      <c r="MJ558" s="1"/>
      <c r="MK558" s="1"/>
      <c r="ML558" s="1"/>
      <c r="MM558" s="1"/>
      <c r="MN558" s="1"/>
      <c r="MO558" s="1"/>
      <c r="MP558" s="1"/>
      <c r="MQ558" s="1"/>
      <c r="MR558" s="1"/>
      <c r="MS558" s="1"/>
      <c r="MT558" s="1"/>
      <c r="MU558" s="1"/>
      <c r="MV558" s="1"/>
      <c r="MW558" s="1"/>
      <c r="MX558" s="1"/>
      <c r="MY558" s="1"/>
      <c r="MZ558" s="1"/>
      <c r="NA558" s="1"/>
      <c r="NB558" s="1"/>
      <c r="NC558" s="1"/>
      <c r="ND558" s="1"/>
      <c r="NE558" s="1"/>
      <c r="NF558" s="1"/>
      <c r="NG558" s="1"/>
      <c r="NH558" s="1"/>
      <c r="NI558" s="1"/>
      <c r="NJ558" s="1"/>
      <c r="NK558" s="1"/>
      <c r="NL558" s="1"/>
      <c r="NM558" s="1"/>
      <c r="NN558" s="1"/>
      <c r="NO558" s="1"/>
      <c r="NP558" s="1"/>
      <c r="NQ558" s="1"/>
      <c r="NR558" s="1"/>
      <c r="NS558" s="1"/>
      <c r="NT558" s="1"/>
      <c r="NU558" s="1"/>
      <c r="NV558" s="1"/>
      <c r="NW558" s="1"/>
      <c r="NX558" s="1"/>
      <c r="NY558" s="1"/>
      <c r="NZ558" s="1"/>
      <c r="OA558" s="1"/>
      <c r="OB558" s="1"/>
      <c r="OC558" s="1"/>
      <c r="OD558" s="1"/>
      <c r="OE558" s="1"/>
      <c r="OF558" s="1"/>
      <c r="OG558" s="1"/>
      <c r="OH558" s="1"/>
      <c r="OI558" s="1"/>
      <c r="OJ558" s="1"/>
      <c r="OK558" s="1"/>
      <c r="OL558" s="1"/>
      <c r="OM558" s="1"/>
      <c r="ON558" s="1"/>
      <c r="OO558" s="1"/>
      <c r="OP558" s="1"/>
      <c r="OQ558" s="1"/>
      <c r="OR558" s="1"/>
      <c r="OS558" s="1"/>
      <c r="OT558" s="1"/>
      <c r="OU558" s="1"/>
      <c r="OV558" s="1"/>
      <c r="OW558" s="1"/>
      <c r="OX558" s="1"/>
      <c r="OY558" s="1"/>
      <c r="OZ558" s="1"/>
      <c r="PA558" s="1"/>
      <c r="PB558" s="1"/>
      <c r="PC558" s="1"/>
      <c r="PD558" s="1"/>
      <c r="PE558" s="1"/>
      <c r="PF558" s="1"/>
      <c r="PG558" s="1"/>
      <c r="PH558" s="1"/>
      <c r="PI558" s="1"/>
      <c r="PJ558" s="1"/>
      <c r="PK558" s="1"/>
      <c r="PL558" s="1"/>
      <c r="PM558" s="1"/>
      <c r="PN558" s="1"/>
      <c r="PO558" s="1"/>
      <c r="PP558" s="1"/>
      <c r="PQ558" s="1"/>
      <c r="PR558" s="1"/>
      <c r="PS558" s="1"/>
      <c r="PT558" s="1"/>
      <c r="PU558" s="1"/>
      <c r="PV558" s="1"/>
      <c r="PW558" s="1"/>
      <c r="PX558" s="1"/>
      <c r="PY558" s="1"/>
      <c r="PZ558" s="1"/>
      <c r="QA558" s="1"/>
      <c r="QB558" s="1"/>
      <c r="QC558" s="1"/>
      <c r="QD558" s="1"/>
      <c r="QE558" s="1"/>
      <c r="QF558" s="1"/>
      <c r="QG558" s="1"/>
      <c r="QH558" s="1"/>
      <c r="QI558" s="1"/>
      <c r="QJ558" s="1"/>
      <c r="QK558" s="1"/>
      <c r="QL558" s="1"/>
      <c r="QM558" s="1"/>
      <c r="QN558" s="1"/>
      <c r="QO558" s="1"/>
      <c r="QP558" s="1"/>
      <c r="QQ558" s="1"/>
      <c r="QR558" s="1"/>
      <c r="QS558" s="1"/>
      <c r="QT558" s="1"/>
      <c r="QU558" s="1"/>
      <c r="QV558" s="1"/>
      <c r="QW558" s="1"/>
      <c r="QX558" s="1"/>
      <c r="QY558" s="1"/>
      <c r="QZ558" s="1"/>
      <c r="RA558" s="1"/>
      <c r="RB558" s="1"/>
      <c r="RC558" s="1"/>
      <c r="RD558" s="1"/>
      <c r="RE558" s="1"/>
      <c r="RF558" s="1"/>
      <c r="RG558" s="1"/>
      <c r="RH558" s="1"/>
      <c r="RI558" s="1"/>
      <c r="RJ558" s="1"/>
      <c r="RK558" s="1"/>
      <c r="RL558" s="1"/>
      <c r="RM558" s="1"/>
      <c r="RN558" s="1"/>
      <c r="RO558" s="1"/>
      <c r="RP558" s="1"/>
      <c r="RQ558" s="1"/>
      <c r="RR558" s="1"/>
      <c r="RS558" s="1"/>
      <c r="RT558" s="1"/>
      <c r="RU558" s="1"/>
      <c r="RV558" s="1"/>
      <c r="RW558" s="1"/>
      <c r="RX558" s="1"/>
      <c r="RY558" s="1"/>
      <c r="RZ558" s="1"/>
      <c r="SA558" s="1"/>
      <c r="SB558" s="1"/>
      <c r="SC558" s="1"/>
      <c r="SD558" s="1"/>
      <c r="SE558" s="1"/>
      <c r="SF558" s="1"/>
      <c r="SG558" s="1"/>
      <c r="SH558" s="1"/>
      <c r="SI558" s="1"/>
      <c r="SJ558" s="1"/>
      <c r="SK558" s="1"/>
      <c r="SL558" s="1"/>
      <c r="SM558" s="1"/>
      <c r="SN558" s="1"/>
      <c r="SO558" s="1"/>
      <c r="SP558" s="1"/>
      <c r="SQ558" s="1"/>
      <c r="SR558" s="1"/>
      <c r="SS558" s="1"/>
      <c r="ST558" s="1"/>
      <c r="SU558" s="1"/>
      <c r="SV558" s="1"/>
      <c r="SW558" s="1"/>
      <c r="SX558" s="1"/>
      <c r="SY558" s="1"/>
      <c r="SZ558" s="1"/>
      <c r="TA558" s="1"/>
      <c r="TB558" s="1"/>
      <c r="TC558" s="1"/>
      <c r="TD558" s="1"/>
      <c r="TE558" s="1"/>
      <c r="TF558" s="1"/>
      <c r="TG558" s="1"/>
      <c r="TH558" s="1"/>
      <c r="TI558" s="1"/>
      <c r="TJ558" s="1"/>
      <c r="TK558" s="1"/>
      <c r="TL558" s="1"/>
      <c r="TM558" s="1"/>
      <c r="TN558" s="1"/>
      <c r="TO558" s="1"/>
      <c r="TP558" s="1"/>
      <c r="TQ558" s="1"/>
      <c r="TR558" s="1"/>
      <c r="TS558" s="1"/>
      <c r="TT558" s="1"/>
      <c r="TU558" s="1"/>
      <c r="TV558" s="1"/>
      <c r="TW558" s="1"/>
      <c r="TX558" s="1"/>
      <c r="TY558" s="1"/>
      <c r="TZ558" s="1"/>
      <c r="UA558" s="1"/>
      <c r="UB558" s="1"/>
      <c r="UC558" s="1"/>
      <c r="UD558" s="1"/>
      <c r="UE558" s="1"/>
      <c r="UF558" s="1"/>
      <c r="UG558" s="1"/>
      <c r="UH558" s="1"/>
      <c r="UI558" s="1"/>
      <c r="UJ558" s="1"/>
      <c r="UK558" s="1"/>
      <c r="UL558" s="1"/>
      <c r="UM558" s="1"/>
      <c r="UN558" s="1"/>
      <c r="UO558" s="1"/>
      <c r="UP558" s="1"/>
      <c r="UQ558" s="1"/>
      <c r="UR558" s="1"/>
      <c r="US558" s="1"/>
      <c r="UT558" s="1"/>
      <c r="UU558" s="1"/>
      <c r="UV558" s="1"/>
      <c r="UW558" s="1"/>
      <c r="UX558" s="1"/>
      <c r="UY558" s="1"/>
      <c r="UZ558" s="1"/>
      <c r="VA558" s="1"/>
      <c r="VB558" s="1"/>
      <c r="VC558" s="1"/>
      <c r="VD558" s="1"/>
      <c r="VE558" s="1"/>
      <c r="VF558" s="1"/>
      <c r="VG558" s="1"/>
      <c r="VH558" s="1"/>
      <c r="VI558" s="1"/>
      <c r="VJ558" s="1"/>
      <c r="VK558" s="1"/>
      <c r="VL558" s="1"/>
      <c r="VM558" s="1"/>
      <c r="VN558" s="1"/>
      <c r="VO558" s="1"/>
      <c r="VP558" s="1"/>
      <c r="VQ558" s="1"/>
      <c r="VR558" s="1"/>
      <c r="VS558" s="1"/>
      <c r="VT558" s="1"/>
      <c r="VU558" s="1"/>
      <c r="VV558" s="1"/>
      <c r="VW558" s="1"/>
      <c r="VX558" s="1"/>
      <c r="VY558" s="1"/>
      <c r="VZ558" s="1"/>
      <c r="WA558" s="1"/>
      <c r="WB558" s="1"/>
      <c r="WC558" s="1"/>
      <c r="WD558" s="1"/>
      <c r="WE558" s="1"/>
      <c r="WF558" s="1"/>
      <c r="WG558" s="1"/>
      <c r="WH558" s="1"/>
      <c r="WI558" s="1"/>
      <c r="WJ558" s="1"/>
      <c r="WK558" s="1"/>
      <c r="WL558" s="1"/>
      <c r="WM558" s="1"/>
      <c r="WN558" s="1"/>
      <c r="WO558" s="1"/>
      <c r="WP558" s="1"/>
      <c r="WQ558" s="1"/>
      <c r="WR558" s="1"/>
      <c r="WS558" s="1"/>
      <c r="WT558" s="1"/>
      <c r="WU558" s="1"/>
      <c r="WV558" s="1"/>
      <c r="WW558" s="1"/>
      <c r="WX558" s="1"/>
      <c r="WY558" s="1"/>
      <c r="WZ558" s="1"/>
      <c r="XA558" s="1"/>
      <c r="XB558" s="1"/>
      <c r="XC558" s="1"/>
      <c r="XD558" s="1"/>
      <c r="XE558" s="1"/>
      <c r="XF558" s="1"/>
      <c r="XG558" s="1"/>
      <c r="XH558" s="1"/>
      <c r="XI558" s="1"/>
      <c r="XJ558" s="1"/>
      <c r="XK558" s="1"/>
      <c r="XL558" s="1"/>
      <c r="XM558" s="1"/>
      <c r="XN558" s="1"/>
      <c r="XO558" s="1"/>
      <c r="XP558" s="1"/>
      <c r="XQ558" s="1"/>
      <c r="XR558" s="1"/>
      <c r="XS558" s="1"/>
      <c r="XT558" s="1"/>
      <c r="XU558" s="1"/>
      <c r="XV558" s="1"/>
      <c r="XW558" s="1"/>
      <c r="XX558" s="1"/>
      <c r="XY558" s="1"/>
      <c r="XZ558" s="1"/>
      <c r="YA558" s="1"/>
      <c r="YB558" s="1"/>
      <c r="YC558" s="1"/>
      <c r="YD558" s="1"/>
      <c r="YE558" s="1"/>
      <c r="YF558" s="1"/>
      <c r="YG558" s="1"/>
      <c r="YH558" s="1"/>
      <c r="YI558" s="1"/>
      <c r="YJ558" s="1"/>
      <c r="YK558" s="1"/>
      <c r="YL558" s="1"/>
      <c r="YM558" s="1"/>
      <c r="YN558" s="1"/>
      <c r="YO558" s="1"/>
      <c r="YP558" s="1"/>
      <c r="YQ558" s="1"/>
      <c r="YR558" s="1"/>
      <c r="YS558" s="1"/>
      <c r="YT558" s="1"/>
      <c r="YU558" s="1"/>
      <c r="YV558" s="1"/>
      <c r="YW558" s="1"/>
      <c r="YX558" s="1"/>
      <c r="YY558" s="1"/>
      <c r="YZ558" s="1"/>
      <c r="ZA558" s="1"/>
      <c r="ZB558" s="1"/>
      <c r="ZC558" s="1"/>
      <c r="ZD558" s="1"/>
      <c r="ZE558" s="1"/>
      <c r="ZF558" s="1"/>
      <c r="ZG558" s="1"/>
      <c r="ZH558" s="1"/>
      <c r="ZI558" s="1"/>
      <c r="ZJ558" s="1"/>
      <c r="ZK558" s="1"/>
      <c r="ZL558" s="1"/>
      <c r="ZM558" s="1"/>
      <c r="ZN558" s="1"/>
      <c r="ZO558" s="1"/>
      <c r="ZP558" s="1"/>
      <c r="ZQ558" s="1"/>
      <c r="ZR558" s="1"/>
      <c r="ZS558" s="1"/>
      <c r="ZT558" s="1"/>
      <c r="ZU558" s="1"/>
      <c r="ZV558" s="1"/>
      <c r="ZW558" s="1"/>
      <c r="ZX558" s="1"/>
      <c r="ZY558" s="1"/>
      <c r="ZZ558" s="1"/>
      <c r="AAA558" s="1"/>
      <c r="AAB558" s="1"/>
      <c r="AAC558" s="1"/>
      <c r="AAD558" s="1"/>
      <c r="AAE558" s="1"/>
      <c r="AAF558" s="1"/>
      <c r="AAG558" s="1"/>
      <c r="AAH558" s="1"/>
      <c r="AAI558" s="1"/>
      <c r="AAJ558" s="1"/>
      <c r="AAK558" s="1"/>
      <c r="AAL558" s="1"/>
      <c r="AAM558" s="1"/>
      <c r="AAN558" s="1"/>
      <c r="AAO558" s="1"/>
      <c r="AAP558" s="1"/>
      <c r="AAQ558" s="1"/>
      <c r="AAR558" s="1"/>
      <c r="AAS558" s="1"/>
      <c r="AAT558" s="1"/>
      <c r="AAU558" s="1"/>
      <c r="AAV558" s="1"/>
      <c r="AAW558" s="1"/>
      <c r="AAX558" s="1"/>
      <c r="AAY558" s="1"/>
      <c r="AAZ558" s="1"/>
      <c r="ABA558" s="1"/>
      <c r="ABB558" s="1"/>
      <c r="ABC558" s="1"/>
      <c r="ABD558" s="1"/>
      <c r="ABE558" s="1"/>
      <c r="ABF558" s="1"/>
      <c r="ABG558" s="1"/>
      <c r="ABH558" s="1"/>
      <c r="ABI558" s="1"/>
      <c r="ABJ558" s="1"/>
      <c r="ABK558" s="1"/>
      <c r="ABL558" s="1"/>
      <c r="ABM558" s="1"/>
      <c r="ABN558" s="1"/>
      <c r="ABO558" s="1"/>
      <c r="ABP558" s="1"/>
      <c r="ABQ558" s="1"/>
      <c r="ABR558" s="1"/>
      <c r="ABS558" s="1"/>
      <c r="ABT558" s="1"/>
      <c r="ABU558" s="1"/>
      <c r="ABV558" s="1"/>
      <c r="ABW558" s="1"/>
      <c r="ABX558" s="1"/>
      <c r="ABY558" s="1"/>
      <c r="ABZ558" s="1"/>
      <c r="ACA558" s="1"/>
      <c r="ACB558" s="1"/>
      <c r="ACC558" s="1"/>
      <c r="ACD558" s="1"/>
      <c r="ACE558" s="1"/>
      <c r="ACF558" s="1"/>
      <c r="ACG558" s="1"/>
      <c r="ACH558" s="1"/>
      <c r="ACI558" s="1"/>
      <c r="ACJ558" s="1"/>
      <c r="ACK558" s="1"/>
      <c r="ACL558" s="1"/>
      <c r="ACM558" s="1"/>
      <c r="ACN558" s="1"/>
      <c r="ACO558" s="1"/>
      <c r="ACP558" s="1"/>
      <c r="ACQ558" s="1"/>
      <c r="ACR558" s="1"/>
      <c r="ACS558" s="1"/>
      <c r="ACT558" s="1"/>
      <c r="ACU558" s="1"/>
      <c r="ACV558" s="1"/>
      <c r="ACW558" s="1"/>
      <c r="ACX558" s="1"/>
      <c r="ACY558" s="1"/>
      <c r="ACZ558" s="1"/>
      <c r="ADA558" s="1"/>
      <c r="ADB558" s="1"/>
      <c r="ADC558" s="1"/>
      <c r="ADD558" s="1"/>
      <c r="ADE558" s="1"/>
      <c r="ADF558" s="1"/>
      <c r="ADG558" s="1"/>
      <c r="ADH558" s="1"/>
      <c r="ADI558" s="1"/>
      <c r="ADJ558" s="1"/>
      <c r="ADK558" s="1"/>
      <c r="ADL558" s="1"/>
      <c r="ADM558" s="1"/>
      <c r="ADN558" s="1"/>
      <c r="ADO558" s="1"/>
      <c r="ADP558" s="1"/>
      <c r="ADQ558" s="1"/>
      <c r="ADR558" s="1"/>
      <c r="ADS558" s="1"/>
      <c r="ADT558" s="1"/>
      <c r="ADU558" s="1"/>
      <c r="ADV558" s="1"/>
      <c r="ADW558" s="1"/>
      <c r="ADX558" s="1"/>
      <c r="ADY558" s="1"/>
      <c r="ADZ558" s="1"/>
      <c r="AEA558" s="1"/>
      <c r="AEB558" s="1"/>
      <c r="AEC558" s="1"/>
      <c r="AED558" s="1"/>
      <c r="AEE558" s="1"/>
      <c r="AEF558" s="1"/>
      <c r="AEG558" s="1"/>
      <c r="AEH558" s="1"/>
      <c r="AEI558" s="1"/>
      <c r="AEJ558" s="1"/>
      <c r="AEK558" s="1"/>
      <c r="AEL558" s="1"/>
      <c r="AEM558" s="1"/>
      <c r="AEN558" s="1"/>
      <c r="AEO558" s="1"/>
      <c r="AEP558" s="1"/>
      <c r="AEQ558" s="1"/>
      <c r="AER558" s="1"/>
      <c r="AES558" s="1"/>
      <c r="AET558" s="1"/>
      <c r="AEU558" s="1"/>
      <c r="AEV558" s="1"/>
      <c r="AEW558" s="1"/>
      <c r="AEX558" s="1"/>
      <c r="AEY558" s="1"/>
      <c r="AEZ558" s="1"/>
      <c r="AFA558" s="1"/>
      <c r="AFB558" s="1"/>
      <c r="AFC558" s="1"/>
      <c r="AFD558" s="1"/>
      <c r="AFE558" s="1"/>
      <c r="AFF558" s="1"/>
      <c r="AFG558" s="1"/>
      <c r="AFH558" s="1"/>
      <c r="AFI558" s="1"/>
      <c r="AFJ558" s="1"/>
      <c r="AFK558" s="1"/>
      <c r="AFL558" s="1"/>
      <c r="AFM558" s="1"/>
      <c r="AFN558" s="1"/>
      <c r="AFO558" s="1"/>
      <c r="AFP558" s="1"/>
      <c r="AFQ558" s="1"/>
      <c r="AFR558" s="1"/>
      <c r="AFS558" s="1"/>
      <c r="AFT558" s="1"/>
      <c r="AFU558" s="1"/>
      <c r="AFV558" s="1"/>
      <c r="AFW558" s="1"/>
      <c r="AFX558" s="1"/>
      <c r="AFY558" s="1"/>
      <c r="AFZ558" s="1"/>
      <c r="AGA558" s="1"/>
      <c r="AGB558" s="1"/>
      <c r="AGC558" s="1"/>
      <c r="AGD558" s="1"/>
      <c r="AGE558" s="1"/>
      <c r="AGF558" s="1"/>
      <c r="AGG558" s="1"/>
      <c r="AGH558" s="1"/>
      <c r="AGI558" s="1"/>
      <c r="AGJ558" s="1"/>
      <c r="AGK558" s="1"/>
      <c r="AGL558" s="1"/>
      <c r="AGM558" s="1"/>
      <c r="AGN558" s="1"/>
      <c r="AGO558" s="1"/>
      <c r="AGP558" s="1"/>
      <c r="AGQ558" s="1"/>
      <c r="AGR558" s="1"/>
      <c r="AGS558" s="1"/>
      <c r="AGT558" s="1"/>
      <c r="AGU558" s="1"/>
      <c r="AGV558" s="1"/>
      <c r="AGW558" s="1"/>
      <c r="AGX558" s="1"/>
      <c r="AGY558" s="1"/>
      <c r="AGZ558" s="1"/>
      <c r="AHA558" s="1"/>
      <c r="AHB558" s="1"/>
      <c r="AHC558" s="1"/>
      <c r="AHD558" s="1"/>
      <c r="AHE558" s="1"/>
      <c r="AHF558" s="1"/>
      <c r="AHG558" s="1"/>
      <c r="AHH558" s="1"/>
      <c r="AHI558" s="1"/>
      <c r="AHJ558" s="1"/>
      <c r="AHK558" s="1"/>
      <c r="AHL558" s="1"/>
      <c r="AHM558" s="1"/>
      <c r="AHN558" s="1"/>
      <c r="AHO558" s="1"/>
      <c r="AHP558" s="1"/>
      <c r="AHQ558" s="1"/>
      <c r="AHR558" s="1"/>
      <c r="AHS558" s="1"/>
      <c r="AHT558" s="1"/>
      <c r="AHU558" s="1"/>
      <c r="AHV558" s="1"/>
      <c r="AHW558" s="1"/>
      <c r="AHX558" s="1"/>
      <c r="AHY558" s="1"/>
      <c r="AHZ558" s="1"/>
      <c r="AIA558" s="1"/>
      <c r="AIB558" s="1"/>
      <c r="AIC558" s="1"/>
      <c r="AID558" s="1"/>
      <c r="AIE558" s="1"/>
      <c r="AIF558" s="1"/>
      <c r="AIG558" s="1"/>
      <c r="AIH558" s="1"/>
      <c r="AII558" s="1"/>
      <c r="AIJ558" s="1"/>
      <c r="AIK558" s="1"/>
      <c r="AIL558" s="1"/>
      <c r="AIM558" s="1"/>
      <c r="AIN558" s="1"/>
      <c r="AIO558" s="1"/>
      <c r="AIP558" s="1"/>
      <c r="AIQ558" s="1"/>
      <c r="AIR558" s="1"/>
      <c r="AIS558" s="1"/>
      <c r="AIT558" s="1"/>
      <c r="AIU558" s="1"/>
      <c r="AIV558" s="1"/>
      <c r="AIW558" s="1"/>
      <c r="AIX558" s="1"/>
      <c r="AIY558" s="1"/>
      <c r="AIZ558" s="1"/>
      <c r="AJA558" s="1"/>
      <c r="AJB558" s="1"/>
      <c r="AJC558" s="1"/>
      <c r="AJD558" s="1"/>
      <c r="AJE558" s="1"/>
      <c r="AJF558" s="1"/>
      <c r="AJG558" s="1"/>
      <c r="AJH558" s="1"/>
      <c r="AJI558" s="1"/>
      <c r="AJJ558" s="1"/>
      <c r="AJK558" s="1"/>
      <c r="AJL558" s="1"/>
      <c r="AJM558" s="1"/>
      <c r="AJN558" s="1"/>
      <c r="AJO558" s="1"/>
      <c r="AJP558" s="1"/>
      <c r="AJQ558" s="1"/>
      <c r="AJR558" s="1"/>
      <c r="AJS558" s="1"/>
      <c r="AJT558" s="1"/>
      <c r="AJU558" s="1"/>
      <c r="AJV558" s="1"/>
      <c r="AJW558" s="1"/>
      <c r="AJX558" s="1"/>
      <c r="AJY558" s="1"/>
      <c r="AJZ558" s="1"/>
      <c r="AKA558" s="1"/>
      <c r="AKB558" s="1"/>
      <c r="AKC558" s="1"/>
      <c r="AKD558" s="1"/>
      <c r="AKE558" s="1"/>
      <c r="AKF558" s="1"/>
      <c r="AKG558" s="1"/>
      <c r="AKH558" s="1"/>
      <c r="AKI558" s="1"/>
      <c r="AKJ558" s="1"/>
      <c r="AKK558" s="1"/>
      <c r="AKL558" s="1"/>
      <c r="AKM558" s="1"/>
      <c r="AKN558" s="1"/>
      <c r="AKO558" s="1"/>
      <c r="AKP558" s="1"/>
      <c r="AKQ558" s="1"/>
      <c r="AKR558" s="1"/>
      <c r="AKS558" s="1"/>
      <c r="AKT558" s="1"/>
      <c r="AKU558" s="1"/>
      <c r="AKV558" s="1"/>
      <c r="AKW558" s="1"/>
      <c r="AKX558" s="1"/>
      <c r="AKY558" s="1"/>
      <c r="AKZ558" s="1"/>
      <c r="ALA558" s="1"/>
      <c r="ALB558" s="1"/>
      <c r="ALC558" s="1"/>
      <c r="ALD558" s="1"/>
      <c r="ALE558" s="1"/>
      <c r="ALF558" s="1"/>
      <c r="ALG558" s="1"/>
      <c r="ALH558" s="1"/>
      <c r="ALI558" s="1"/>
      <c r="ALJ558" s="1"/>
      <c r="ALK558" s="1"/>
      <c r="ALL558" s="1"/>
      <c r="ALM558" s="1"/>
      <c r="ALN558" s="1"/>
      <c r="ALO558" s="1"/>
      <c r="ALP558" s="1"/>
      <c r="ALQ558" s="1"/>
      <c r="ALR558" s="1"/>
      <c r="ALS558" s="1"/>
      <c r="ALT558" s="1"/>
      <c r="ALU558" s="1"/>
      <c r="ALV558" s="1"/>
      <c r="ALW558" s="1"/>
      <c r="ALX558" s="1"/>
      <c r="ALY558" s="1"/>
      <c r="ALZ558" s="1"/>
      <c r="AMA558" s="1"/>
      <c r="AMB558" s="1"/>
      <c r="AMC558" s="1"/>
      <c r="AMD558" s="1"/>
      <c r="AME558" s="1"/>
    </row>
    <row r="559" spans="1:1019" customFormat="1" x14ac:dyDescent="0.3">
      <c r="A559" s="16" t="s">
        <v>45</v>
      </c>
      <c r="B559" s="24" t="s">
        <v>266</v>
      </c>
      <c r="C559" s="24" t="s">
        <v>257</v>
      </c>
      <c r="D559" s="25" t="s">
        <v>238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/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/>
      <c r="LE559" s="1"/>
      <c r="LF559" s="1"/>
      <c r="LG559" s="1"/>
      <c r="LH559" s="1"/>
      <c r="LI559" s="1"/>
      <c r="LJ559" s="1"/>
      <c r="LK559" s="1"/>
      <c r="LL559" s="1"/>
      <c r="LM559" s="1"/>
      <c r="LN559" s="1"/>
      <c r="LO559" s="1"/>
      <c r="LP559" s="1"/>
      <c r="LQ559" s="1"/>
      <c r="LR559" s="1"/>
      <c r="LS559" s="1"/>
      <c r="LT559" s="1"/>
      <c r="LU559" s="1"/>
      <c r="LV559" s="1"/>
      <c r="LW559" s="1"/>
      <c r="LX559" s="1"/>
      <c r="LY559" s="1"/>
      <c r="LZ559" s="1"/>
      <c r="MA559" s="1"/>
      <c r="MB559" s="1"/>
      <c r="MC559" s="1"/>
      <c r="MD559" s="1"/>
      <c r="ME559" s="1"/>
      <c r="MF559" s="1"/>
      <c r="MG559" s="1"/>
      <c r="MH559" s="1"/>
      <c r="MI559" s="1"/>
      <c r="MJ559" s="1"/>
      <c r="MK559" s="1"/>
      <c r="ML559" s="1"/>
      <c r="MM559" s="1"/>
      <c r="MN559" s="1"/>
      <c r="MO559" s="1"/>
      <c r="MP559" s="1"/>
      <c r="MQ559" s="1"/>
      <c r="MR559" s="1"/>
      <c r="MS559" s="1"/>
      <c r="MT559" s="1"/>
      <c r="MU559" s="1"/>
      <c r="MV559" s="1"/>
      <c r="MW559" s="1"/>
      <c r="MX559" s="1"/>
      <c r="MY559" s="1"/>
      <c r="MZ559" s="1"/>
      <c r="NA559" s="1"/>
      <c r="NB559" s="1"/>
      <c r="NC559" s="1"/>
      <c r="ND559" s="1"/>
      <c r="NE559" s="1"/>
      <c r="NF559" s="1"/>
      <c r="NG559" s="1"/>
      <c r="NH559" s="1"/>
      <c r="NI559" s="1"/>
      <c r="NJ559" s="1"/>
      <c r="NK559" s="1"/>
      <c r="NL559" s="1"/>
      <c r="NM559" s="1"/>
      <c r="NN559" s="1"/>
      <c r="NO559" s="1"/>
      <c r="NP559" s="1"/>
      <c r="NQ559" s="1"/>
      <c r="NR559" s="1"/>
      <c r="NS559" s="1"/>
      <c r="NT559" s="1"/>
      <c r="NU559" s="1"/>
      <c r="NV559" s="1"/>
      <c r="NW559" s="1"/>
      <c r="NX559" s="1"/>
      <c r="NY559" s="1"/>
      <c r="NZ559" s="1"/>
      <c r="OA559" s="1"/>
      <c r="OB559" s="1"/>
      <c r="OC559" s="1"/>
      <c r="OD559" s="1"/>
      <c r="OE559" s="1"/>
      <c r="OF559" s="1"/>
      <c r="OG559" s="1"/>
      <c r="OH559" s="1"/>
      <c r="OI559" s="1"/>
      <c r="OJ559" s="1"/>
      <c r="OK559" s="1"/>
      <c r="OL559" s="1"/>
      <c r="OM559" s="1"/>
      <c r="ON559" s="1"/>
      <c r="OO559" s="1"/>
      <c r="OP559" s="1"/>
      <c r="OQ559" s="1"/>
      <c r="OR559" s="1"/>
      <c r="OS559" s="1"/>
      <c r="OT559" s="1"/>
      <c r="OU559" s="1"/>
      <c r="OV559" s="1"/>
      <c r="OW559" s="1"/>
      <c r="OX559" s="1"/>
      <c r="OY559" s="1"/>
      <c r="OZ559" s="1"/>
      <c r="PA559" s="1"/>
      <c r="PB559" s="1"/>
      <c r="PC559" s="1"/>
      <c r="PD559" s="1"/>
      <c r="PE559" s="1"/>
      <c r="PF559" s="1"/>
      <c r="PG559" s="1"/>
      <c r="PH559" s="1"/>
      <c r="PI559" s="1"/>
      <c r="PJ559" s="1"/>
      <c r="PK559" s="1"/>
      <c r="PL559" s="1"/>
      <c r="PM559" s="1"/>
      <c r="PN559" s="1"/>
      <c r="PO559" s="1"/>
      <c r="PP559" s="1"/>
      <c r="PQ559" s="1"/>
      <c r="PR559" s="1"/>
      <c r="PS559" s="1"/>
      <c r="PT559" s="1"/>
      <c r="PU559" s="1"/>
      <c r="PV559" s="1"/>
      <c r="PW559" s="1"/>
      <c r="PX559" s="1"/>
      <c r="PY559" s="1"/>
      <c r="PZ559" s="1"/>
      <c r="QA559" s="1"/>
      <c r="QB559" s="1"/>
      <c r="QC559" s="1"/>
      <c r="QD559" s="1"/>
      <c r="QE559" s="1"/>
      <c r="QF559" s="1"/>
      <c r="QG559" s="1"/>
      <c r="QH559" s="1"/>
      <c r="QI559" s="1"/>
      <c r="QJ559" s="1"/>
      <c r="QK559" s="1"/>
      <c r="QL559" s="1"/>
      <c r="QM559" s="1"/>
      <c r="QN559" s="1"/>
      <c r="QO559" s="1"/>
      <c r="QP559" s="1"/>
      <c r="QQ559" s="1"/>
      <c r="QR559" s="1"/>
      <c r="QS559" s="1"/>
      <c r="QT559" s="1"/>
      <c r="QU559" s="1"/>
      <c r="QV559" s="1"/>
      <c r="QW559" s="1"/>
      <c r="QX559" s="1"/>
      <c r="QY559" s="1"/>
      <c r="QZ559" s="1"/>
      <c r="RA559" s="1"/>
      <c r="RB559" s="1"/>
      <c r="RC559" s="1"/>
      <c r="RD559" s="1"/>
      <c r="RE559" s="1"/>
      <c r="RF559" s="1"/>
      <c r="RG559" s="1"/>
      <c r="RH559" s="1"/>
      <c r="RI559" s="1"/>
      <c r="RJ559" s="1"/>
      <c r="RK559" s="1"/>
      <c r="RL559" s="1"/>
      <c r="RM559" s="1"/>
      <c r="RN559" s="1"/>
      <c r="RO559" s="1"/>
      <c r="RP559" s="1"/>
      <c r="RQ559" s="1"/>
      <c r="RR559" s="1"/>
      <c r="RS559" s="1"/>
      <c r="RT559" s="1"/>
      <c r="RU559" s="1"/>
      <c r="RV559" s="1"/>
      <c r="RW559" s="1"/>
      <c r="RX559" s="1"/>
      <c r="RY559" s="1"/>
      <c r="RZ559" s="1"/>
      <c r="SA559" s="1"/>
      <c r="SB559" s="1"/>
      <c r="SC559" s="1"/>
      <c r="SD559" s="1"/>
      <c r="SE559" s="1"/>
      <c r="SF559" s="1"/>
      <c r="SG559" s="1"/>
      <c r="SH559" s="1"/>
      <c r="SI559" s="1"/>
      <c r="SJ559" s="1"/>
      <c r="SK559" s="1"/>
      <c r="SL559" s="1"/>
      <c r="SM559" s="1"/>
      <c r="SN559" s="1"/>
      <c r="SO559" s="1"/>
      <c r="SP559" s="1"/>
      <c r="SQ559" s="1"/>
      <c r="SR559" s="1"/>
      <c r="SS559" s="1"/>
      <c r="ST559" s="1"/>
      <c r="SU559" s="1"/>
      <c r="SV559" s="1"/>
      <c r="SW559" s="1"/>
      <c r="SX559" s="1"/>
      <c r="SY559" s="1"/>
      <c r="SZ559" s="1"/>
      <c r="TA559" s="1"/>
      <c r="TB559" s="1"/>
      <c r="TC559" s="1"/>
      <c r="TD559" s="1"/>
      <c r="TE559" s="1"/>
      <c r="TF559" s="1"/>
      <c r="TG559" s="1"/>
      <c r="TH559" s="1"/>
      <c r="TI559" s="1"/>
      <c r="TJ559" s="1"/>
      <c r="TK559" s="1"/>
      <c r="TL559" s="1"/>
      <c r="TM559" s="1"/>
      <c r="TN559" s="1"/>
      <c r="TO559" s="1"/>
      <c r="TP559" s="1"/>
      <c r="TQ559" s="1"/>
      <c r="TR559" s="1"/>
      <c r="TS559" s="1"/>
      <c r="TT559" s="1"/>
      <c r="TU559" s="1"/>
      <c r="TV559" s="1"/>
      <c r="TW559" s="1"/>
      <c r="TX559" s="1"/>
      <c r="TY559" s="1"/>
      <c r="TZ559" s="1"/>
      <c r="UA559" s="1"/>
      <c r="UB559" s="1"/>
      <c r="UC559" s="1"/>
      <c r="UD559" s="1"/>
      <c r="UE559" s="1"/>
      <c r="UF559" s="1"/>
      <c r="UG559" s="1"/>
      <c r="UH559" s="1"/>
      <c r="UI559" s="1"/>
      <c r="UJ559" s="1"/>
      <c r="UK559" s="1"/>
      <c r="UL559" s="1"/>
      <c r="UM559" s="1"/>
      <c r="UN559" s="1"/>
      <c r="UO559" s="1"/>
      <c r="UP559" s="1"/>
      <c r="UQ559" s="1"/>
      <c r="UR559" s="1"/>
      <c r="US559" s="1"/>
      <c r="UT559" s="1"/>
      <c r="UU559" s="1"/>
      <c r="UV559" s="1"/>
      <c r="UW559" s="1"/>
      <c r="UX559" s="1"/>
      <c r="UY559" s="1"/>
      <c r="UZ559" s="1"/>
      <c r="VA559" s="1"/>
      <c r="VB559" s="1"/>
      <c r="VC559" s="1"/>
      <c r="VD559" s="1"/>
      <c r="VE559" s="1"/>
      <c r="VF559" s="1"/>
      <c r="VG559" s="1"/>
      <c r="VH559" s="1"/>
      <c r="VI559" s="1"/>
      <c r="VJ559" s="1"/>
      <c r="VK559" s="1"/>
      <c r="VL559" s="1"/>
      <c r="VM559" s="1"/>
      <c r="VN559" s="1"/>
      <c r="VO559" s="1"/>
      <c r="VP559" s="1"/>
      <c r="VQ559" s="1"/>
      <c r="VR559" s="1"/>
      <c r="VS559" s="1"/>
      <c r="VT559" s="1"/>
      <c r="VU559" s="1"/>
      <c r="VV559" s="1"/>
      <c r="VW559" s="1"/>
      <c r="VX559" s="1"/>
      <c r="VY559" s="1"/>
      <c r="VZ559" s="1"/>
      <c r="WA559" s="1"/>
      <c r="WB559" s="1"/>
      <c r="WC559" s="1"/>
      <c r="WD559" s="1"/>
      <c r="WE559" s="1"/>
      <c r="WF559" s="1"/>
      <c r="WG559" s="1"/>
      <c r="WH559" s="1"/>
      <c r="WI559" s="1"/>
      <c r="WJ559" s="1"/>
      <c r="WK559" s="1"/>
      <c r="WL559" s="1"/>
      <c r="WM559" s="1"/>
      <c r="WN559" s="1"/>
      <c r="WO559" s="1"/>
      <c r="WP559" s="1"/>
      <c r="WQ559" s="1"/>
      <c r="WR559" s="1"/>
      <c r="WS559" s="1"/>
      <c r="WT559" s="1"/>
      <c r="WU559" s="1"/>
      <c r="WV559" s="1"/>
      <c r="WW559" s="1"/>
      <c r="WX559" s="1"/>
      <c r="WY559" s="1"/>
      <c r="WZ559" s="1"/>
      <c r="XA559" s="1"/>
      <c r="XB559" s="1"/>
      <c r="XC559" s="1"/>
      <c r="XD559" s="1"/>
      <c r="XE559" s="1"/>
      <c r="XF559" s="1"/>
      <c r="XG559" s="1"/>
      <c r="XH559" s="1"/>
      <c r="XI559" s="1"/>
      <c r="XJ559" s="1"/>
      <c r="XK559" s="1"/>
      <c r="XL559" s="1"/>
      <c r="XM559" s="1"/>
      <c r="XN559" s="1"/>
      <c r="XO559" s="1"/>
      <c r="XP559" s="1"/>
      <c r="XQ559" s="1"/>
      <c r="XR559" s="1"/>
      <c r="XS559" s="1"/>
      <c r="XT559" s="1"/>
      <c r="XU559" s="1"/>
      <c r="XV559" s="1"/>
      <c r="XW559" s="1"/>
      <c r="XX559" s="1"/>
      <c r="XY559" s="1"/>
      <c r="XZ559" s="1"/>
      <c r="YA559" s="1"/>
      <c r="YB559" s="1"/>
      <c r="YC559" s="1"/>
      <c r="YD559" s="1"/>
      <c r="YE559" s="1"/>
      <c r="YF559" s="1"/>
      <c r="YG559" s="1"/>
      <c r="YH559" s="1"/>
      <c r="YI559" s="1"/>
      <c r="YJ559" s="1"/>
      <c r="YK559" s="1"/>
      <c r="YL559" s="1"/>
      <c r="YM559" s="1"/>
      <c r="YN559" s="1"/>
      <c r="YO559" s="1"/>
      <c r="YP559" s="1"/>
      <c r="YQ559" s="1"/>
      <c r="YR559" s="1"/>
      <c r="YS559" s="1"/>
      <c r="YT559" s="1"/>
      <c r="YU559" s="1"/>
      <c r="YV559" s="1"/>
      <c r="YW559" s="1"/>
      <c r="YX559" s="1"/>
      <c r="YY559" s="1"/>
      <c r="YZ559" s="1"/>
      <c r="ZA559" s="1"/>
      <c r="ZB559" s="1"/>
      <c r="ZC559" s="1"/>
      <c r="ZD559" s="1"/>
      <c r="ZE559" s="1"/>
      <c r="ZF559" s="1"/>
      <c r="ZG559" s="1"/>
      <c r="ZH559" s="1"/>
      <c r="ZI559" s="1"/>
      <c r="ZJ559" s="1"/>
      <c r="ZK559" s="1"/>
      <c r="ZL559" s="1"/>
      <c r="ZM559" s="1"/>
      <c r="ZN559" s="1"/>
      <c r="ZO559" s="1"/>
      <c r="ZP559" s="1"/>
      <c r="ZQ559" s="1"/>
      <c r="ZR559" s="1"/>
      <c r="ZS559" s="1"/>
      <c r="ZT559" s="1"/>
      <c r="ZU559" s="1"/>
      <c r="ZV559" s="1"/>
      <c r="ZW559" s="1"/>
      <c r="ZX559" s="1"/>
      <c r="ZY559" s="1"/>
      <c r="ZZ559" s="1"/>
      <c r="AAA559" s="1"/>
      <c r="AAB559" s="1"/>
      <c r="AAC559" s="1"/>
      <c r="AAD559" s="1"/>
      <c r="AAE559" s="1"/>
      <c r="AAF559" s="1"/>
      <c r="AAG559" s="1"/>
      <c r="AAH559" s="1"/>
      <c r="AAI559" s="1"/>
      <c r="AAJ559" s="1"/>
      <c r="AAK559" s="1"/>
      <c r="AAL559" s="1"/>
      <c r="AAM559" s="1"/>
      <c r="AAN559" s="1"/>
      <c r="AAO559" s="1"/>
      <c r="AAP559" s="1"/>
      <c r="AAQ559" s="1"/>
      <c r="AAR559" s="1"/>
      <c r="AAS559" s="1"/>
      <c r="AAT559" s="1"/>
      <c r="AAU559" s="1"/>
      <c r="AAV559" s="1"/>
      <c r="AAW559" s="1"/>
      <c r="AAX559" s="1"/>
      <c r="AAY559" s="1"/>
      <c r="AAZ559" s="1"/>
      <c r="ABA559" s="1"/>
      <c r="ABB559" s="1"/>
      <c r="ABC559" s="1"/>
      <c r="ABD559" s="1"/>
      <c r="ABE559" s="1"/>
      <c r="ABF559" s="1"/>
      <c r="ABG559" s="1"/>
      <c r="ABH559" s="1"/>
      <c r="ABI559" s="1"/>
      <c r="ABJ559" s="1"/>
      <c r="ABK559" s="1"/>
      <c r="ABL559" s="1"/>
      <c r="ABM559" s="1"/>
      <c r="ABN559" s="1"/>
      <c r="ABO559" s="1"/>
      <c r="ABP559" s="1"/>
      <c r="ABQ559" s="1"/>
      <c r="ABR559" s="1"/>
      <c r="ABS559" s="1"/>
      <c r="ABT559" s="1"/>
      <c r="ABU559" s="1"/>
      <c r="ABV559" s="1"/>
      <c r="ABW559" s="1"/>
      <c r="ABX559" s="1"/>
      <c r="ABY559" s="1"/>
      <c r="ABZ559" s="1"/>
      <c r="ACA559" s="1"/>
      <c r="ACB559" s="1"/>
      <c r="ACC559" s="1"/>
      <c r="ACD559" s="1"/>
      <c r="ACE559" s="1"/>
      <c r="ACF559" s="1"/>
      <c r="ACG559" s="1"/>
      <c r="ACH559" s="1"/>
      <c r="ACI559" s="1"/>
      <c r="ACJ559" s="1"/>
      <c r="ACK559" s="1"/>
      <c r="ACL559" s="1"/>
      <c r="ACM559" s="1"/>
      <c r="ACN559" s="1"/>
      <c r="ACO559" s="1"/>
      <c r="ACP559" s="1"/>
      <c r="ACQ559" s="1"/>
      <c r="ACR559" s="1"/>
      <c r="ACS559" s="1"/>
      <c r="ACT559" s="1"/>
      <c r="ACU559" s="1"/>
      <c r="ACV559" s="1"/>
      <c r="ACW559" s="1"/>
      <c r="ACX559" s="1"/>
      <c r="ACY559" s="1"/>
      <c r="ACZ559" s="1"/>
      <c r="ADA559" s="1"/>
      <c r="ADB559" s="1"/>
      <c r="ADC559" s="1"/>
      <c r="ADD559" s="1"/>
      <c r="ADE559" s="1"/>
      <c r="ADF559" s="1"/>
      <c r="ADG559" s="1"/>
      <c r="ADH559" s="1"/>
      <c r="ADI559" s="1"/>
      <c r="ADJ559" s="1"/>
      <c r="ADK559" s="1"/>
      <c r="ADL559" s="1"/>
      <c r="ADM559" s="1"/>
      <c r="ADN559" s="1"/>
      <c r="ADO559" s="1"/>
      <c r="ADP559" s="1"/>
      <c r="ADQ559" s="1"/>
      <c r="ADR559" s="1"/>
      <c r="ADS559" s="1"/>
      <c r="ADT559" s="1"/>
      <c r="ADU559" s="1"/>
      <c r="ADV559" s="1"/>
      <c r="ADW559" s="1"/>
      <c r="ADX559" s="1"/>
      <c r="ADY559" s="1"/>
      <c r="ADZ559" s="1"/>
      <c r="AEA559" s="1"/>
      <c r="AEB559" s="1"/>
      <c r="AEC559" s="1"/>
      <c r="AED559" s="1"/>
      <c r="AEE559" s="1"/>
      <c r="AEF559" s="1"/>
      <c r="AEG559" s="1"/>
      <c r="AEH559" s="1"/>
      <c r="AEI559" s="1"/>
      <c r="AEJ559" s="1"/>
      <c r="AEK559" s="1"/>
      <c r="AEL559" s="1"/>
      <c r="AEM559" s="1"/>
      <c r="AEN559" s="1"/>
      <c r="AEO559" s="1"/>
      <c r="AEP559" s="1"/>
      <c r="AEQ559" s="1"/>
      <c r="AER559" s="1"/>
      <c r="AES559" s="1"/>
      <c r="AET559" s="1"/>
      <c r="AEU559" s="1"/>
      <c r="AEV559" s="1"/>
      <c r="AEW559" s="1"/>
      <c r="AEX559" s="1"/>
      <c r="AEY559" s="1"/>
      <c r="AEZ559" s="1"/>
      <c r="AFA559" s="1"/>
      <c r="AFB559" s="1"/>
      <c r="AFC559" s="1"/>
      <c r="AFD559" s="1"/>
      <c r="AFE559" s="1"/>
      <c r="AFF559" s="1"/>
      <c r="AFG559" s="1"/>
      <c r="AFH559" s="1"/>
      <c r="AFI559" s="1"/>
      <c r="AFJ559" s="1"/>
      <c r="AFK559" s="1"/>
      <c r="AFL559" s="1"/>
      <c r="AFM559" s="1"/>
      <c r="AFN559" s="1"/>
      <c r="AFO559" s="1"/>
      <c r="AFP559" s="1"/>
      <c r="AFQ559" s="1"/>
      <c r="AFR559" s="1"/>
      <c r="AFS559" s="1"/>
      <c r="AFT559" s="1"/>
      <c r="AFU559" s="1"/>
      <c r="AFV559" s="1"/>
      <c r="AFW559" s="1"/>
      <c r="AFX559" s="1"/>
      <c r="AFY559" s="1"/>
      <c r="AFZ559" s="1"/>
      <c r="AGA559" s="1"/>
      <c r="AGB559" s="1"/>
      <c r="AGC559" s="1"/>
      <c r="AGD559" s="1"/>
      <c r="AGE559" s="1"/>
      <c r="AGF559" s="1"/>
      <c r="AGG559" s="1"/>
      <c r="AGH559" s="1"/>
      <c r="AGI559" s="1"/>
      <c r="AGJ559" s="1"/>
      <c r="AGK559" s="1"/>
      <c r="AGL559" s="1"/>
      <c r="AGM559" s="1"/>
      <c r="AGN559" s="1"/>
      <c r="AGO559" s="1"/>
      <c r="AGP559" s="1"/>
      <c r="AGQ559" s="1"/>
      <c r="AGR559" s="1"/>
      <c r="AGS559" s="1"/>
      <c r="AGT559" s="1"/>
      <c r="AGU559" s="1"/>
      <c r="AGV559" s="1"/>
      <c r="AGW559" s="1"/>
      <c r="AGX559" s="1"/>
      <c r="AGY559" s="1"/>
      <c r="AGZ559" s="1"/>
      <c r="AHA559" s="1"/>
      <c r="AHB559" s="1"/>
      <c r="AHC559" s="1"/>
      <c r="AHD559" s="1"/>
      <c r="AHE559" s="1"/>
      <c r="AHF559" s="1"/>
      <c r="AHG559" s="1"/>
      <c r="AHH559" s="1"/>
      <c r="AHI559" s="1"/>
      <c r="AHJ559" s="1"/>
      <c r="AHK559" s="1"/>
      <c r="AHL559" s="1"/>
      <c r="AHM559" s="1"/>
      <c r="AHN559" s="1"/>
      <c r="AHO559" s="1"/>
      <c r="AHP559" s="1"/>
      <c r="AHQ559" s="1"/>
      <c r="AHR559" s="1"/>
      <c r="AHS559" s="1"/>
      <c r="AHT559" s="1"/>
      <c r="AHU559" s="1"/>
      <c r="AHV559" s="1"/>
      <c r="AHW559" s="1"/>
      <c r="AHX559" s="1"/>
      <c r="AHY559" s="1"/>
      <c r="AHZ559" s="1"/>
      <c r="AIA559" s="1"/>
      <c r="AIB559" s="1"/>
      <c r="AIC559" s="1"/>
      <c r="AID559" s="1"/>
      <c r="AIE559" s="1"/>
      <c r="AIF559" s="1"/>
      <c r="AIG559" s="1"/>
      <c r="AIH559" s="1"/>
      <c r="AII559" s="1"/>
      <c r="AIJ559" s="1"/>
      <c r="AIK559" s="1"/>
      <c r="AIL559" s="1"/>
      <c r="AIM559" s="1"/>
      <c r="AIN559" s="1"/>
      <c r="AIO559" s="1"/>
      <c r="AIP559" s="1"/>
      <c r="AIQ559" s="1"/>
      <c r="AIR559" s="1"/>
      <c r="AIS559" s="1"/>
      <c r="AIT559" s="1"/>
      <c r="AIU559" s="1"/>
      <c r="AIV559" s="1"/>
      <c r="AIW559" s="1"/>
      <c r="AIX559" s="1"/>
      <c r="AIY559" s="1"/>
      <c r="AIZ559" s="1"/>
      <c r="AJA559" s="1"/>
      <c r="AJB559" s="1"/>
      <c r="AJC559" s="1"/>
      <c r="AJD559" s="1"/>
      <c r="AJE559" s="1"/>
      <c r="AJF559" s="1"/>
      <c r="AJG559" s="1"/>
      <c r="AJH559" s="1"/>
      <c r="AJI559" s="1"/>
      <c r="AJJ559" s="1"/>
      <c r="AJK559" s="1"/>
      <c r="AJL559" s="1"/>
      <c r="AJM559" s="1"/>
      <c r="AJN559" s="1"/>
      <c r="AJO559" s="1"/>
      <c r="AJP559" s="1"/>
      <c r="AJQ559" s="1"/>
      <c r="AJR559" s="1"/>
      <c r="AJS559" s="1"/>
      <c r="AJT559" s="1"/>
      <c r="AJU559" s="1"/>
      <c r="AJV559" s="1"/>
      <c r="AJW559" s="1"/>
      <c r="AJX559" s="1"/>
      <c r="AJY559" s="1"/>
      <c r="AJZ559" s="1"/>
      <c r="AKA559" s="1"/>
      <c r="AKB559" s="1"/>
      <c r="AKC559" s="1"/>
      <c r="AKD559" s="1"/>
      <c r="AKE559" s="1"/>
      <c r="AKF559" s="1"/>
      <c r="AKG559" s="1"/>
      <c r="AKH559" s="1"/>
      <c r="AKI559" s="1"/>
      <c r="AKJ559" s="1"/>
      <c r="AKK559" s="1"/>
      <c r="AKL559" s="1"/>
      <c r="AKM559" s="1"/>
      <c r="AKN559" s="1"/>
      <c r="AKO559" s="1"/>
      <c r="AKP559" s="1"/>
      <c r="AKQ559" s="1"/>
      <c r="AKR559" s="1"/>
      <c r="AKS559" s="1"/>
      <c r="AKT559" s="1"/>
      <c r="AKU559" s="1"/>
      <c r="AKV559" s="1"/>
      <c r="AKW559" s="1"/>
      <c r="AKX559" s="1"/>
      <c r="AKY559" s="1"/>
      <c r="AKZ559" s="1"/>
      <c r="ALA559" s="1"/>
      <c r="ALB559" s="1"/>
      <c r="ALC559" s="1"/>
      <c r="ALD559" s="1"/>
      <c r="ALE559" s="1"/>
      <c r="ALF559" s="1"/>
      <c r="ALG559" s="1"/>
      <c r="ALH559" s="1"/>
      <c r="ALI559" s="1"/>
      <c r="ALJ559" s="1"/>
      <c r="ALK559" s="1"/>
      <c r="ALL559" s="1"/>
      <c r="ALM559" s="1"/>
      <c r="ALN559" s="1"/>
      <c r="ALO559" s="1"/>
      <c r="ALP559" s="1"/>
      <c r="ALQ559" s="1"/>
      <c r="ALR559" s="1"/>
      <c r="ALS559" s="1"/>
      <c r="ALT559" s="1"/>
      <c r="ALU559" s="1"/>
      <c r="ALV559" s="1"/>
      <c r="ALW559" s="1"/>
      <c r="ALX559" s="1"/>
      <c r="ALY559" s="1"/>
      <c r="ALZ559" s="1"/>
      <c r="AMA559" s="1"/>
      <c r="AMB559" s="1"/>
      <c r="AMC559" s="1"/>
      <c r="AMD559" s="1"/>
      <c r="AME559" s="1"/>
    </row>
    <row r="560" spans="1:1019" customFormat="1" x14ac:dyDescent="0.3">
      <c r="A560" s="16" t="s">
        <v>45</v>
      </c>
      <c r="B560" s="17" t="s">
        <v>239</v>
      </c>
      <c r="C560" s="17" t="s">
        <v>240</v>
      </c>
      <c r="D560" s="18" t="s">
        <v>238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/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1"/>
      <c r="LR560" s="1"/>
      <c r="LS560" s="1"/>
      <c r="LT560" s="1"/>
      <c r="LU560" s="1"/>
      <c r="LV560" s="1"/>
      <c r="LW560" s="1"/>
      <c r="LX560" s="1"/>
      <c r="LY560" s="1"/>
      <c r="LZ560" s="1"/>
      <c r="MA560" s="1"/>
      <c r="MB560" s="1"/>
      <c r="MC560" s="1"/>
      <c r="MD560" s="1"/>
      <c r="ME560" s="1"/>
      <c r="MF560" s="1"/>
      <c r="MG560" s="1"/>
      <c r="MH560" s="1"/>
      <c r="MI560" s="1"/>
      <c r="MJ560" s="1"/>
      <c r="MK560" s="1"/>
      <c r="ML560" s="1"/>
      <c r="MM560" s="1"/>
      <c r="MN560" s="1"/>
      <c r="MO560" s="1"/>
      <c r="MP560" s="1"/>
      <c r="MQ560" s="1"/>
      <c r="MR560" s="1"/>
      <c r="MS560" s="1"/>
      <c r="MT560" s="1"/>
      <c r="MU560" s="1"/>
      <c r="MV560" s="1"/>
      <c r="MW560" s="1"/>
      <c r="MX560" s="1"/>
      <c r="MY560" s="1"/>
      <c r="MZ560" s="1"/>
      <c r="NA560" s="1"/>
      <c r="NB560" s="1"/>
      <c r="NC560" s="1"/>
      <c r="ND560" s="1"/>
      <c r="NE560" s="1"/>
      <c r="NF560" s="1"/>
      <c r="NG560" s="1"/>
      <c r="NH560" s="1"/>
      <c r="NI560" s="1"/>
      <c r="NJ560" s="1"/>
      <c r="NK560" s="1"/>
      <c r="NL560" s="1"/>
      <c r="NM560" s="1"/>
      <c r="NN560" s="1"/>
      <c r="NO560" s="1"/>
      <c r="NP560" s="1"/>
      <c r="NQ560" s="1"/>
      <c r="NR560" s="1"/>
      <c r="NS560" s="1"/>
      <c r="NT560" s="1"/>
      <c r="NU560" s="1"/>
      <c r="NV560" s="1"/>
      <c r="NW560" s="1"/>
      <c r="NX560" s="1"/>
      <c r="NY560" s="1"/>
      <c r="NZ560" s="1"/>
      <c r="OA560" s="1"/>
      <c r="OB560" s="1"/>
      <c r="OC560" s="1"/>
      <c r="OD560" s="1"/>
      <c r="OE560" s="1"/>
      <c r="OF560" s="1"/>
      <c r="OG560" s="1"/>
      <c r="OH560" s="1"/>
      <c r="OI560" s="1"/>
      <c r="OJ560" s="1"/>
      <c r="OK560" s="1"/>
      <c r="OL560" s="1"/>
      <c r="OM560" s="1"/>
      <c r="ON560" s="1"/>
      <c r="OO560" s="1"/>
      <c r="OP560" s="1"/>
      <c r="OQ560" s="1"/>
      <c r="OR560" s="1"/>
      <c r="OS560" s="1"/>
      <c r="OT560" s="1"/>
      <c r="OU560" s="1"/>
      <c r="OV560" s="1"/>
      <c r="OW560" s="1"/>
      <c r="OX560" s="1"/>
      <c r="OY560" s="1"/>
      <c r="OZ560" s="1"/>
      <c r="PA560" s="1"/>
      <c r="PB560" s="1"/>
      <c r="PC560" s="1"/>
      <c r="PD560" s="1"/>
      <c r="PE560" s="1"/>
      <c r="PF560" s="1"/>
      <c r="PG560" s="1"/>
      <c r="PH560" s="1"/>
      <c r="PI560" s="1"/>
      <c r="PJ560" s="1"/>
      <c r="PK560" s="1"/>
      <c r="PL560" s="1"/>
      <c r="PM560" s="1"/>
      <c r="PN560" s="1"/>
      <c r="PO560" s="1"/>
      <c r="PP560" s="1"/>
      <c r="PQ560" s="1"/>
      <c r="PR560" s="1"/>
      <c r="PS560" s="1"/>
      <c r="PT560" s="1"/>
      <c r="PU560" s="1"/>
      <c r="PV560" s="1"/>
      <c r="PW560" s="1"/>
      <c r="PX560" s="1"/>
      <c r="PY560" s="1"/>
      <c r="PZ560" s="1"/>
      <c r="QA560" s="1"/>
      <c r="QB560" s="1"/>
      <c r="QC560" s="1"/>
      <c r="QD560" s="1"/>
      <c r="QE560" s="1"/>
      <c r="QF560" s="1"/>
      <c r="QG560" s="1"/>
      <c r="QH560" s="1"/>
      <c r="QI560" s="1"/>
      <c r="QJ560" s="1"/>
      <c r="QK560" s="1"/>
      <c r="QL560" s="1"/>
      <c r="QM560" s="1"/>
      <c r="QN560" s="1"/>
      <c r="QO560" s="1"/>
      <c r="QP560" s="1"/>
      <c r="QQ560" s="1"/>
      <c r="QR560" s="1"/>
      <c r="QS560" s="1"/>
      <c r="QT560" s="1"/>
      <c r="QU560" s="1"/>
      <c r="QV560" s="1"/>
      <c r="QW560" s="1"/>
      <c r="QX560" s="1"/>
      <c r="QY560" s="1"/>
      <c r="QZ560" s="1"/>
      <c r="RA560" s="1"/>
      <c r="RB560" s="1"/>
      <c r="RC560" s="1"/>
      <c r="RD560" s="1"/>
      <c r="RE560" s="1"/>
      <c r="RF560" s="1"/>
      <c r="RG560" s="1"/>
      <c r="RH560" s="1"/>
      <c r="RI560" s="1"/>
      <c r="RJ560" s="1"/>
      <c r="RK560" s="1"/>
      <c r="RL560" s="1"/>
      <c r="RM560" s="1"/>
      <c r="RN560" s="1"/>
      <c r="RO560" s="1"/>
      <c r="RP560" s="1"/>
      <c r="RQ560" s="1"/>
      <c r="RR560" s="1"/>
      <c r="RS560" s="1"/>
      <c r="RT560" s="1"/>
      <c r="RU560" s="1"/>
      <c r="RV560" s="1"/>
      <c r="RW560" s="1"/>
      <c r="RX560" s="1"/>
      <c r="RY560" s="1"/>
      <c r="RZ560" s="1"/>
      <c r="SA560" s="1"/>
      <c r="SB560" s="1"/>
      <c r="SC560" s="1"/>
      <c r="SD560" s="1"/>
      <c r="SE560" s="1"/>
      <c r="SF560" s="1"/>
      <c r="SG560" s="1"/>
      <c r="SH560" s="1"/>
      <c r="SI560" s="1"/>
      <c r="SJ560" s="1"/>
      <c r="SK560" s="1"/>
      <c r="SL560" s="1"/>
      <c r="SM560" s="1"/>
      <c r="SN560" s="1"/>
      <c r="SO560" s="1"/>
      <c r="SP560" s="1"/>
      <c r="SQ560" s="1"/>
      <c r="SR560" s="1"/>
      <c r="SS560" s="1"/>
      <c r="ST560" s="1"/>
      <c r="SU560" s="1"/>
      <c r="SV560" s="1"/>
      <c r="SW560" s="1"/>
      <c r="SX560" s="1"/>
      <c r="SY560" s="1"/>
      <c r="SZ560" s="1"/>
      <c r="TA560" s="1"/>
      <c r="TB560" s="1"/>
      <c r="TC560" s="1"/>
      <c r="TD560" s="1"/>
      <c r="TE560" s="1"/>
      <c r="TF560" s="1"/>
      <c r="TG560" s="1"/>
      <c r="TH560" s="1"/>
      <c r="TI560" s="1"/>
      <c r="TJ560" s="1"/>
      <c r="TK560" s="1"/>
      <c r="TL560" s="1"/>
      <c r="TM560" s="1"/>
      <c r="TN560" s="1"/>
      <c r="TO560" s="1"/>
      <c r="TP560" s="1"/>
      <c r="TQ560" s="1"/>
      <c r="TR560" s="1"/>
      <c r="TS560" s="1"/>
      <c r="TT560" s="1"/>
      <c r="TU560" s="1"/>
      <c r="TV560" s="1"/>
      <c r="TW560" s="1"/>
      <c r="TX560" s="1"/>
      <c r="TY560" s="1"/>
      <c r="TZ560" s="1"/>
      <c r="UA560" s="1"/>
      <c r="UB560" s="1"/>
      <c r="UC560" s="1"/>
      <c r="UD560" s="1"/>
      <c r="UE560" s="1"/>
      <c r="UF560" s="1"/>
      <c r="UG560" s="1"/>
      <c r="UH560" s="1"/>
      <c r="UI560" s="1"/>
      <c r="UJ560" s="1"/>
      <c r="UK560" s="1"/>
      <c r="UL560" s="1"/>
      <c r="UM560" s="1"/>
      <c r="UN560" s="1"/>
      <c r="UO560" s="1"/>
      <c r="UP560" s="1"/>
      <c r="UQ560" s="1"/>
      <c r="UR560" s="1"/>
      <c r="US560" s="1"/>
      <c r="UT560" s="1"/>
      <c r="UU560" s="1"/>
      <c r="UV560" s="1"/>
      <c r="UW560" s="1"/>
      <c r="UX560" s="1"/>
      <c r="UY560" s="1"/>
      <c r="UZ560" s="1"/>
      <c r="VA560" s="1"/>
      <c r="VB560" s="1"/>
      <c r="VC560" s="1"/>
      <c r="VD560" s="1"/>
      <c r="VE560" s="1"/>
      <c r="VF560" s="1"/>
      <c r="VG560" s="1"/>
      <c r="VH560" s="1"/>
      <c r="VI560" s="1"/>
      <c r="VJ560" s="1"/>
      <c r="VK560" s="1"/>
      <c r="VL560" s="1"/>
      <c r="VM560" s="1"/>
      <c r="VN560" s="1"/>
      <c r="VO560" s="1"/>
      <c r="VP560" s="1"/>
      <c r="VQ560" s="1"/>
      <c r="VR560" s="1"/>
      <c r="VS560" s="1"/>
      <c r="VT560" s="1"/>
      <c r="VU560" s="1"/>
      <c r="VV560" s="1"/>
      <c r="VW560" s="1"/>
      <c r="VX560" s="1"/>
      <c r="VY560" s="1"/>
      <c r="VZ560" s="1"/>
      <c r="WA560" s="1"/>
      <c r="WB560" s="1"/>
      <c r="WC560" s="1"/>
      <c r="WD560" s="1"/>
      <c r="WE560" s="1"/>
      <c r="WF560" s="1"/>
      <c r="WG560" s="1"/>
      <c r="WH560" s="1"/>
      <c r="WI560" s="1"/>
      <c r="WJ560" s="1"/>
      <c r="WK560" s="1"/>
      <c r="WL560" s="1"/>
      <c r="WM560" s="1"/>
      <c r="WN560" s="1"/>
      <c r="WO560" s="1"/>
      <c r="WP560" s="1"/>
      <c r="WQ560" s="1"/>
      <c r="WR560" s="1"/>
      <c r="WS560" s="1"/>
      <c r="WT560" s="1"/>
      <c r="WU560" s="1"/>
      <c r="WV560" s="1"/>
      <c r="WW560" s="1"/>
      <c r="WX560" s="1"/>
      <c r="WY560" s="1"/>
      <c r="WZ560" s="1"/>
      <c r="XA560" s="1"/>
      <c r="XB560" s="1"/>
      <c r="XC560" s="1"/>
      <c r="XD560" s="1"/>
      <c r="XE560" s="1"/>
      <c r="XF560" s="1"/>
      <c r="XG560" s="1"/>
      <c r="XH560" s="1"/>
      <c r="XI560" s="1"/>
      <c r="XJ560" s="1"/>
      <c r="XK560" s="1"/>
      <c r="XL560" s="1"/>
      <c r="XM560" s="1"/>
      <c r="XN560" s="1"/>
      <c r="XO560" s="1"/>
      <c r="XP560" s="1"/>
      <c r="XQ560" s="1"/>
      <c r="XR560" s="1"/>
      <c r="XS560" s="1"/>
      <c r="XT560" s="1"/>
      <c r="XU560" s="1"/>
      <c r="XV560" s="1"/>
      <c r="XW560" s="1"/>
      <c r="XX560" s="1"/>
      <c r="XY560" s="1"/>
      <c r="XZ560" s="1"/>
      <c r="YA560" s="1"/>
      <c r="YB560" s="1"/>
      <c r="YC560" s="1"/>
      <c r="YD560" s="1"/>
      <c r="YE560" s="1"/>
      <c r="YF560" s="1"/>
      <c r="YG560" s="1"/>
      <c r="YH560" s="1"/>
      <c r="YI560" s="1"/>
      <c r="YJ560" s="1"/>
      <c r="YK560" s="1"/>
      <c r="YL560" s="1"/>
      <c r="YM560" s="1"/>
      <c r="YN560" s="1"/>
      <c r="YO560" s="1"/>
      <c r="YP560" s="1"/>
      <c r="YQ560" s="1"/>
      <c r="YR560" s="1"/>
      <c r="YS560" s="1"/>
      <c r="YT560" s="1"/>
      <c r="YU560" s="1"/>
      <c r="YV560" s="1"/>
      <c r="YW560" s="1"/>
      <c r="YX560" s="1"/>
      <c r="YY560" s="1"/>
      <c r="YZ560" s="1"/>
      <c r="ZA560" s="1"/>
      <c r="ZB560" s="1"/>
      <c r="ZC560" s="1"/>
      <c r="ZD560" s="1"/>
      <c r="ZE560" s="1"/>
      <c r="ZF560" s="1"/>
      <c r="ZG560" s="1"/>
      <c r="ZH560" s="1"/>
      <c r="ZI560" s="1"/>
      <c r="ZJ560" s="1"/>
      <c r="ZK560" s="1"/>
      <c r="ZL560" s="1"/>
      <c r="ZM560" s="1"/>
      <c r="ZN560" s="1"/>
      <c r="ZO560" s="1"/>
      <c r="ZP560" s="1"/>
      <c r="ZQ560" s="1"/>
      <c r="ZR560" s="1"/>
      <c r="ZS560" s="1"/>
      <c r="ZT560" s="1"/>
      <c r="ZU560" s="1"/>
      <c r="ZV560" s="1"/>
      <c r="ZW560" s="1"/>
      <c r="ZX560" s="1"/>
      <c r="ZY560" s="1"/>
      <c r="ZZ560" s="1"/>
      <c r="AAA560" s="1"/>
      <c r="AAB560" s="1"/>
      <c r="AAC560" s="1"/>
      <c r="AAD560" s="1"/>
      <c r="AAE560" s="1"/>
      <c r="AAF560" s="1"/>
      <c r="AAG560" s="1"/>
      <c r="AAH560" s="1"/>
      <c r="AAI560" s="1"/>
      <c r="AAJ560" s="1"/>
      <c r="AAK560" s="1"/>
      <c r="AAL560" s="1"/>
      <c r="AAM560" s="1"/>
      <c r="AAN560" s="1"/>
      <c r="AAO560" s="1"/>
      <c r="AAP560" s="1"/>
      <c r="AAQ560" s="1"/>
      <c r="AAR560" s="1"/>
      <c r="AAS560" s="1"/>
      <c r="AAT560" s="1"/>
      <c r="AAU560" s="1"/>
      <c r="AAV560" s="1"/>
      <c r="AAW560" s="1"/>
      <c r="AAX560" s="1"/>
      <c r="AAY560" s="1"/>
      <c r="AAZ560" s="1"/>
      <c r="ABA560" s="1"/>
      <c r="ABB560" s="1"/>
      <c r="ABC560" s="1"/>
      <c r="ABD560" s="1"/>
      <c r="ABE560" s="1"/>
      <c r="ABF560" s="1"/>
      <c r="ABG560" s="1"/>
      <c r="ABH560" s="1"/>
      <c r="ABI560" s="1"/>
      <c r="ABJ560" s="1"/>
      <c r="ABK560" s="1"/>
      <c r="ABL560" s="1"/>
      <c r="ABM560" s="1"/>
      <c r="ABN560" s="1"/>
      <c r="ABO560" s="1"/>
      <c r="ABP560" s="1"/>
      <c r="ABQ560" s="1"/>
      <c r="ABR560" s="1"/>
      <c r="ABS560" s="1"/>
      <c r="ABT560" s="1"/>
      <c r="ABU560" s="1"/>
      <c r="ABV560" s="1"/>
      <c r="ABW560" s="1"/>
      <c r="ABX560" s="1"/>
      <c r="ABY560" s="1"/>
      <c r="ABZ560" s="1"/>
      <c r="ACA560" s="1"/>
      <c r="ACB560" s="1"/>
      <c r="ACC560" s="1"/>
      <c r="ACD560" s="1"/>
      <c r="ACE560" s="1"/>
      <c r="ACF560" s="1"/>
      <c r="ACG560" s="1"/>
      <c r="ACH560" s="1"/>
      <c r="ACI560" s="1"/>
      <c r="ACJ560" s="1"/>
      <c r="ACK560" s="1"/>
      <c r="ACL560" s="1"/>
      <c r="ACM560" s="1"/>
      <c r="ACN560" s="1"/>
      <c r="ACO560" s="1"/>
      <c r="ACP560" s="1"/>
      <c r="ACQ560" s="1"/>
      <c r="ACR560" s="1"/>
      <c r="ACS560" s="1"/>
      <c r="ACT560" s="1"/>
      <c r="ACU560" s="1"/>
      <c r="ACV560" s="1"/>
      <c r="ACW560" s="1"/>
      <c r="ACX560" s="1"/>
      <c r="ACY560" s="1"/>
      <c r="ACZ560" s="1"/>
      <c r="ADA560" s="1"/>
      <c r="ADB560" s="1"/>
      <c r="ADC560" s="1"/>
      <c r="ADD560" s="1"/>
      <c r="ADE560" s="1"/>
      <c r="ADF560" s="1"/>
      <c r="ADG560" s="1"/>
      <c r="ADH560" s="1"/>
      <c r="ADI560" s="1"/>
      <c r="ADJ560" s="1"/>
      <c r="ADK560" s="1"/>
      <c r="ADL560" s="1"/>
      <c r="ADM560" s="1"/>
      <c r="ADN560" s="1"/>
      <c r="ADO560" s="1"/>
      <c r="ADP560" s="1"/>
      <c r="ADQ560" s="1"/>
      <c r="ADR560" s="1"/>
      <c r="ADS560" s="1"/>
      <c r="ADT560" s="1"/>
      <c r="ADU560" s="1"/>
      <c r="ADV560" s="1"/>
      <c r="ADW560" s="1"/>
      <c r="ADX560" s="1"/>
      <c r="ADY560" s="1"/>
      <c r="ADZ560" s="1"/>
      <c r="AEA560" s="1"/>
      <c r="AEB560" s="1"/>
      <c r="AEC560" s="1"/>
      <c r="AED560" s="1"/>
      <c r="AEE560" s="1"/>
      <c r="AEF560" s="1"/>
      <c r="AEG560" s="1"/>
      <c r="AEH560" s="1"/>
      <c r="AEI560" s="1"/>
      <c r="AEJ560" s="1"/>
      <c r="AEK560" s="1"/>
      <c r="AEL560" s="1"/>
      <c r="AEM560" s="1"/>
      <c r="AEN560" s="1"/>
      <c r="AEO560" s="1"/>
      <c r="AEP560" s="1"/>
      <c r="AEQ560" s="1"/>
      <c r="AER560" s="1"/>
      <c r="AES560" s="1"/>
      <c r="AET560" s="1"/>
      <c r="AEU560" s="1"/>
      <c r="AEV560" s="1"/>
      <c r="AEW560" s="1"/>
      <c r="AEX560" s="1"/>
      <c r="AEY560" s="1"/>
      <c r="AEZ560" s="1"/>
      <c r="AFA560" s="1"/>
      <c r="AFB560" s="1"/>
      <c r="AFC560" s="1"/>
      <c r="AFD560" s="1"/>
      <c r="AFE560" s="1"/>
      <c r="AFF560" s="1"/>
      <c r="AFG560" s="1"/>
      <c r="AFH560" s="1"/>
      <c r="AFI560" s="1"/>
      <c r="AFJ560" s="1"/>
      <c r="AFK560" s="1"/>
      <c r="AFL560" s="1"/>
      <c r="AFM560" s="1"/>
      <c r="AFN560" s="1"/>
      <c r="AFO560" s="1"/>
      <c r="AFP560" s="1"/>
      <c r="AFQ560" s="1"/>
      <c r="AFR560" s="1"/>
      <c r="AFS560" s="1"/>
      <c r="AFT560" s="1"/>
      <c r="AFU560" s="1"/>
      <c r="AFV560" s="1"/>
      <c r="AFW560" s="1"/>
      <c r="AFX560" s="1"/>
      <c r="AFY560" s="1"/>
      <c r="AFZ560" s="1"/>
      <c r="AGA560" s="1"/>
      <c r="AGB560" s="1"/>
      <c r="AGC560" s="1"/>
      <c r="AGD560" s="1"/>
      <c r="AGE560" s="1"/>
      <c r="AGF560" s="1"/>
      <c r="AGG560" s="1"/>
      <c r="AGH560" s="1"/>
      <c r="AGI560" s="1"/>
      <c r="AGJ560" s="1"/>
      <c r="AGK560" s="1"/>
      <c r="AGL560" s="1"/>
      <c r="AGM560" s="1"/>
      <c r="AGN560" s="1"/>
      <c r="AGO560" s="1"/>
      <c r="AGP560" s="1"/>
      <c r="AGQ560" s="1"/>
      <c r="AGR560" s="1"/>
      <c r="AGS560" s="1"/>
      <c r="AGT560" s="1"/>
      <c r="AGU560" s="1"/>
      <c r="AGV560" s="1"/>
      <c r="AGW560" s="1"/>
      <c r="AGX560" s="1"/>
      <c r="AGY560" s="1"/>
      <c r="AGZ560" s="1"/>
      <c r="AHA560" s="1"/>
      <c r="AHB560" s="1"/>
      <c r="AHC560" s="1"/>
      <c r="AHD560" s="1"/>
      <c r="AHE560" s="1"/>
      <c r="AHF560" s="1"/>
      <c r="AHG560" s="1"/>
      <c r="AHH560" s="1"/>
      <c r="AHI560" s="1"/>
      <c r="AHJ560" s="1"/>
      <c r="AHK560" s="1"/>
      <c r="AHL560" s="1"/>
      <c r="AHM560" s="1"/>
      <c r="AHN560" s="1"/>
      <c r="AHO560" s="1"/>
      <c r="AHP560" s="1"/>
      <c r="AHQ560" s="1"/>
      <c r="AHR560" s="1"/>
      <c r="AHS560" s="1"/>
      <c r="AHT560" s="1"/>
      <c r="AHU560" s="1"/>
      <c r="AHV560" s="1"/>
      <c r="AHW560" s="1"/>
      <c r="AHX560" s="1"/>
      <c r="AHY560" s="1"/>
      <c r="AHZ560" s="1"/>
      <c r="AIA560" s="1"/>
      <c r="AIB560" s="1"/>
      <c r="AIC560" s="1"/>
      <c r="AID560" s="1"/>
      <c r="AIE560" s="1"/>
      <c r="AIF560" s="1"/>
      <c r="AIG560" s="1"/>
      <c r="AIH560" s="1"/>
      <c r="AII560" s="1"/>
      <c r="AIJ560" s="1"/>
      <c r="AIK560" s="1"/>
      <c r="AIL560" s="1"/>
      <c r="AIM560" s="1"/>
      <c r="AIN560" s="1"/>
      <c r="AIO560" s="1"/>
      <c r="AIP560" s="1"/>
      <c r="AIQ560" s="1"/>
      <c r="AIR560" s="1"/>
      <c r="AIS560" s="1"/>
      <c r="AIT560" s="1"/>
      <c r="AIU560" s="1"/>
      <c r="AIV560" s="1"/>
      <c r="AIW560" s="1"/>
      <c r="AIX560" s="1"/>
      <c r="AIY560" s="1"/>
      <c r="AIZ560" s="1"/>
      <c r="AJA560" s="1"/>
      <c r="AJB560" s="1"/>
      <c r="AJC560" s="1"/>
      <c r="AJD560" s="1"/>
      <c r="AJE560" s="1"/>
      <c r="AJF560" s="1"/>
      <c r="AJG560" s="1"/>
      <c r="AJH560" s="1"/>
      <c r="AJI560" s="1"/>
      <c r="AJJ560" s="1"/>
      <c r="AJK560" s="1"/>
      <c r="AJL560" s="1"/>
      <c r="AJM560" s="1"/>
      <c r="AJN560" s="1"/>
      <c r="AJO560" s="1"/>
      <c r="AJP560" s="1"/>
      <c r="AJQ560" s="1"/>
      <c r="AJR560" s="1"/>
      <c r="AJS560" s="1"/>
      <c r="AJT560" s="1"/>
      <c r="AJU560" s="1"/>
      <c r="AJV560" s="1"/>
      <c r="AJW560" s="1"/>
      <c r="AJX560" s="1"/>
      <c r="AJY560" s="1"/>
      <c r="AJZ560" s="1"/>
      <c r="AKA560" s="1"/>
      <c r="AKB560" s="1"/>
      <c r="AKC560" s="1"/>
      <c r="AKD560" s="1"/>
      <c r="AKE560" s="1"/>
      <c r="AKF560" s="1"/>
      <c r="AKG560" s="1"/>
      <c r="AKH560" s="1"/>
      <c r="AKI560" s="1"/>
      <c r="AKJ560" s="1"/>
      <c r="AKK560" s="1"/>
      <c r="AKL560" s="1"/>
      <c r="AKM560" s="1"/>
      <c r="AKN560" s="1"/>
      <c r="AKO560" s="1"/>
      <c r="AKP560" s="1"/>
      <c r="AKQ560" s="1"/>
      <c r="AKR560" s="1"/>
      <c r="AKS560" s="1"/>
      <c r="AKT560" s="1"/>
      <c r="AKU560" s="1"/>
      <c r="AKV560" s="1"/>
      <c r="AKW560" s="1"/>
      <c r="AKX560" s="1"/>
      <c r="AKY560" s="1"/>
      <c r="AKZ560" s="1"/>
      <c r="ALA560" s="1"/>
      <c r="ALB560" s="1"/>
      <c r="ALC560" s="1"/>
      <c r="ALD560" s="1"/>
      <c r="ALE560" s="1"/>
      <c r="ALF560" s="1"/>
      <c r="ALG560" s="1"/>
      <c r="ALH560" s="1"/>
      <c r="ALI560" s="1"/>
      <c r="ALJ560" s="1"/>
      <c r="ALK560" s="1"/>
      <c r="ALL560" s="1"/>
      <c r="ALM560" s="1"/>
      <c r="ALN560" s="1"/>
      <c r="ALO560" s="1"/>
      <c r="ALP560" s="1"/>
      <c r="ALQ560" s="1"/>
      <c r="ALR560" s="1"/>
      <c r="ALS560" s="1"/>
      <c r="ALT560" s="1"/>
      <c r="ALU560" s="1"/>
      <c r="ALV560" s="1"/>
      <c r="ALW560" s="1"/>
      <c r="ALX560" s="1"/>
      <c r="ALY560" s="1"/>
      <c r="ALZ560" s="1"/>
      <c r="AMA560" s="1"/>
      <c r="AMB560" s="1"/>
      <c r="AMC560" s="1"/>
      <c r="AMD560" s="1"/>
      <c r="AME560" s="1"/>
    </row>
    <row r="561" spans="1:1025" s="9" customFormat="1" x14ac:dyDescent="0.3">
      <c r="A561" s="16" t="s">
        <v>45</v>
      </c>
      <c r="B561" s="17" t="s">
        <v>242</v>
      </c>
      <c r="C561" s="17" t="s">
        <v>237</v>
      </c>
      <c r="D561" s="18" t="s">
        <v>238</v>
      </c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  <c r="JW561" s="10"/>
      <c r="JX561" s="10"/>
      <c r="JY561" s="10"/>
      <c r="JZ561" s="10"/>
      <c r="KA561" s="10"/>
      <c r="KB561" s="10"/>
      <c r="KC561" s="10"/>
      <c r="KD561" s="10"/>
      <c r="KE561" s="10"/>
      <c r="KF561" s="10"/>
      <c r="KG561" s="10"/>
      <c r="KH561" s="10"/>
      <c r="KI561" s="10"/>
      <c r="KJ561" s="10"/>
      <c r="KK561" s="10"/>
      <c r="KL561" s="10"/>
      <c r="KM561" s="10"/>
      <c r="KN561" s="10"/>
      <c r="KO561" s="10"/>
      <c r="KP561" s="10"/>
      <c r="KQ561" s="10"/>
      <c r="KR561" s="10"/>
      <c r="KS561" s="10"/>
      <c r="KT561" s="10"/>
      <c r="KU561" s="10"/>
      <c r="KV561" s="10"/>
      <c r="KW561" s="10"/>
      <c r="KX561" s="10"/>
      <c r="KY561" s="10"/>
      <c r="KZ561" s="10"/>
      <c r="LA561" s="10"/>
      <c r="LB561" s="10"/>
      <c r="LC561" s="10"/>
      <c r="LD561" s="10"/>
      <c r="LE561" s="10"/>
      <c r="LF561" s="10"/>
      <c r="LG561" s="10"/>
      <c r="LH561" s="10"/>
      <c r="LI561" s="10"/>
      <c r="LJ561" s="10"/>
      <c r="LK561" s="10"/>
      <c r="LL561" s="10"/>
      <c r="LM561" s="10"/>
      <c r="LN561" s="10"/>
      <c r="LO561" s="10"/>
      <c r="LP561" s="10"/>
      <c r="LQ561" s="10"/>
      <c r="LR561" s="10"/>
      <c r="LS561" s="10"/>
      <c r="LT561" s="10"/>
      <c r="LU561" s="10"/>
      <c r="LV561" s="10"/>
      <c r="LW561" s="10"/>
      <c r="LX561" s="10"/>
      <c r="LY561" s="10"/>
      <c r="LZ561" s="10"/>
      <c r="MA561" s="10"/>
      <c r="MB561" s="10"/>
      <c r="MC561" s="10"/>
      <c r="MD561" s="10"/>
      <c r="ME561" s="10"/>
      <c r="MF561" s="10"/>
      <c r="MG561" s="10"/>
      <c r="MH561" s="10"/>
      <c r="MI561" s="10"/>
      <c r="MJ561" s="10"/>
      <c r="MK561" s="10"/>
      <c r="ML561" s="10"/>
      <c r="MM561" s="10"/>
      <c r="MN561" s="10"/>
      <c r="MO561" s="10"/>
      <c r="MP561" s="10"/>
      <c r="MQ561" s="10"/>
      <c r="MR561" s="10"/>
      <c r="MS561" s="10"/>
      <c r="MT561" s="10"/>
      <c r="MU561" s="10"/>
      <c r="MV561" s="10"/>
      <c r="MW561" s="10"/>
      <c r="MX561" s="10"/>
      <c r="MY561" s="10"/>
      <c r="MZ561" s="10"/>
      <c r="NA561" s="10"/>
      <c r="NB561" s="10"/>
      <c r="NC561" s="10"/>
      <c r="ND561" s="10"/>
      <c r="NE561" s="10"/>
      <c r="NF561" s="10"/>
      <c r="NG561" s="10"/>
      <c r="NH561" s="10"/>
      <c r="NI561" s="10"/>
      <c r="NJ561" s="10"/>
      <c r="NK561" s="10"/>
      <c r="NL561" s="10"/>
      <c r="NM561" s="10"/>
      <c r="NN561" s="10"/>
      <c r="NO561" s="10"/>
      <c r="NP561" s="10"/>
      <c r="NQ561" s="10"/>
      <c r="NR561" s="10"/>
      <c r="NS561" s="10"/>
      <c r="NT561" s="10"/>
      <c r="NU561" s="10"/>
      <c r="NV561" s="10"/>
      <c r="NW561" s="10"/>
      <c r="NX561" s="10"/>
      <c r="NY561" s="10"/>
      <c r="NZ561" s="10"/>
      <c r="OA561" s="10"/>
      <c r="OB561" s="10"/>
      <c r="OC561" s="10"/>
      <c r="OD561" s="10"/>
      <c r="OE561" s="10"/>
      <c r="OF561" s="10"/>
      <c r="OG561" s="10"/>
      <c r="OH561" s="10"/>
      <c r="OI561" s="10"/>
      <c r="OJ561" s="10"/>
      <c r="OK561" s="10"/>
      <c r="OL561" s="10"/>
      <c r="OM561" s="10"/>
      <c r="ON561" s="10"/>
      <c r="OO561" s="10"/>
      <c r="OP561" s="10"/>
      <c r="OQ561" s="10"/>
      <c r="OR561" s="10"/>
      <c r="OS561" s="10"/>
      <c r="OT561" s="10"/>
      <c r="OU561" s="10"/>
      <c r="OV561" s="10"/>
      <c r="OW561" s="10"/>
      <c r="OX561" s="10"/>
      <c r="OY561" s="10"/>
      <c r="OZ561" s="10"/>
      <c r="PA561" s="10"/>
      <c r="PB561" s="10"/>
      <c r="PC561" s="10"/>
      <c r="PD561" s="10"/>
      <c r="PE561" s="10"/>
      <c r="PF561" s="10"/>
      <c r="PG561" s="10"/>
      <c r="PH561" s="10"/>
      <c r="PI561" s="10"/>
      <c r="PJ561" s="10"/>
      <c r="PK561" s="10"/>
      <c r="PL561" s="10"/>
      <c r="PM561" s="10"/>
      <c r="PN561" s="10"/>
      <c r="PO561" s="10"/>
      <c r="PP561" s="10"/>
      <c r="PQ561" s="10"/>
      <c r="PR561" s="10"/>
      <c r="PS561" s="10"/>
      <c r="PT561" s="10"/>
      <c r="PU561" s="10"/>
      <c r="PV561" s="10"/>
      <c r="PW561" s="10"/>
      <c r="PX561" s="10"/>
      <c r="PY561" s="10"/>
      <c r="PZ561" s="10"/>
      <c r="QA561" s="10"/>
      <c r="QB561" s="10"/>
      <c r="QC561" s="10"/>
      <c r="QD561" s="10"/>
      <c r="QE561" s="10"/>
      <c r="QF561" s="10"/>
      <c r="QG561" s="10"/>
      <c r="QH561" s="10"/>
      <c r="QI561" s="10"/>
      <c r="QJ561" s="10"/>
      <c r="QK561" s="10"/>
      <c r="QL561" s="10"/>
      <c r="QM561" s="10"/>
      <c r="QN561" s="10"/>
      <c r="QO561" s="10"/>
      <c r="QP561" s="10"/>
      <c r="QQ561" s="10"/>
      <c r="QR561" s="10"/>
      <c r="QS561" s="10"/>
      <c r="QT561" s="10"/>
      <c r="QU561" s="10"/>
      <c r="QV561" s="10"/>
      <c r="QW561" s="10"/>
      <c r="QX561" s="10"/>
      <c r="QY561" s="10"/>
      <c r="QZ561" s="10"/>
      <c r="RA561" s="10"/>
      <c r="RB561" s="10"/>
      <c r="RC561" s="10"/>
      <c r="RD561" s="10"/>
      <c r="RE561" s="10"/>
      <c r="RF561" s="10"/>
      <c r="RG561" s="10"/>
      <c r="RH561" s="10"/>
      <c r="RI561" s="10"/>
      <c r="RJ561" s="10"/>
      <c r="RK561" s="10"/>
      <c r="RL561" s="10"/>
      <c r="RM561" s="10"/>
      <c r="RN561" s="10"/>
      <c r="RO561" s="10"/>
      <c r="RP561" s="10"/>
      <c r="RQ561" s="10"/>
      <c r="RR561" s="10"/>
      <c r="RS561" s="10"/>
      <c r="RT561" s="10"/>
      <c r="RU561" s="10"/>
      <c r="RV561" s="10"/>
      <c r="RW561" s="10"/>
      <c r="RX561" s="10"/>
      <c r="RY561" s="10"/>
      <c r="RZ561" s="10"/>
      <c r="SA561" s="10"/>
      <c r="SB561" s="10"/>
      <c r="SC561" s="10"/>
      <c r="SD561" s="10"/>
      <c r="SE561" s="10"/>
      <c r="SF561" s="10"/>
      <c r="SG561" s="10"/>
      <c r="SH561" s="10"/>
      <c r="SI561" s="10"/>
      <c r="SJ561" s="10"/>
      <c r="SK561" s="10"/>
      <c r="SL561" s="10"/>
      <c r="SM561" s="10"/>
      <c r="SN561" s="10"/>
      <c r="SO561" s="10"/>
      <c r="SP561" s="10"/>
      <c r="SQ561" s="10"/>
      <c r="SR561" s="10"/>
      <c r="SS561" s="10"/>
      <c r="ST561" s="10"/>
      <c r="SU561" s="10"/>
      <c r="SV561" s="10"/>
      <c r="SW561" s="10"/>
      <c r="SX561" s="10"/>
      <c r="SY561" s="10"/>
      <c r="SZ561" s="10"/>
      <c r="TA561" s="10"/>
      <c r="TB561" s="10"/>
      <c r="TC561" s="10"/>
      <c r="TD561" s="10"/>
      <c r="TE561" s="10"/>
      <c r="TF561" s="10"/>
      <c r="TG561" s="10"/>
      <c r="TH561" s="10"/>
      <c r="TI561" s="10"/>
      <c r="TJ561" s="10"/>
      <c r="TK561" s="10"/>
      <c r="TL561" s="10"/>
      <c r="TM561" s="10"/>
      <c r="TN561" s="10"/>
      <c r="TO561" s="10"/>
      <c r="TP561" s="10"/>
      <c r="TQ561" s="10"/>
      <c r="TR561" s="10"/>
      <c r="TS561" s="10"/>
      <c r="TT561" s="10"/>
      <c r="TU561" s="10"/>
      <c r="TV561" s="10"/>
      <c r="TW561" s="10"/>
      <c r="TX561" s="10"/>
      <c r="TY561" s="10"/>
      <c r="TZ561" s="10"/>
      <c r="UA561" s="10"/>
      <c r="UB561" s="10"/>
      <c r="UC561" s="10"/>
      <c r="UD561" s="10"/>
      <c r="UE561" s="10"/>
      <c r="UF561" s="10"/>
      <c r="UG561" s="10"/>
      <c r="UH561" s="10"/>
      <c r="UI561" s="10"/>
      <c r="UJ561" s="10"/>
      <c r="UK561" s="10"/>
      <c r="UL561" s="10"/>
      <c r="UM561" s="10"/>
      <c r="UN561" s="10"/>
      <c r="UO561" s="10"/>
      <c r="UP561" s="10"/>
      <c r="UQ561" s="10"/>
      <c r="UR561" s="10"/>
      <c r="US561" s="10"/>
      <c r="UT561" s="10"/>
      <c r="UU561" s="10"/>
      <c r="UV561" s="10"/>
      <c r="UW561" s="10"/>
      <c r="UX561" s="10"/>
      <c r="UY561" s="10"/>
      <c r="UZ561" s="10"/>
      <c r="VA561" s="10"/>
      <c r="VB561" s="10"/>
      <c r="VC561" s="10"/>
      <c r="VD561" s="10"/>
      <c r="VE561" s="10"/>
      <c r="VF561" s="10"/>
      <c r="VG561" s="10"/>
      <c r="VH561" s="10"/>
      <c r="VI561" s="10"/>
      <c r="VJ561" s="10"/>
      <c r="VK561" s="10"/>
      <c r="VL561" s="10"/>
      <c r="VM561" s="10"/>
      <c r="VN561" s="10"/>
      <c r="VO561" s="10"/>
      <c r="VP561" s="10"/>
      <c r="VQ561" s="10"/>
      <c r="VR561" s="10"/>
      <c r="VS561" s="10"/>
      <c r="VT561" s="10"/>
      <c r="VU561" s="10"/>
      <c r="VV561" s="10"/>
      <c r="VW561" s="10"/>
      <c r="VX561" s="10"/>
      <c r="VY561" s="10"/>
      <c r="VZ561" s="10"/>
      <c r="WA561" s="10"/>
      <c r="WB561" s="10"/>
      <c r="WC561" s="10"/>
      <c r="WD561" s="10"/>
      <c r="WE561" s="10"/>
      <c r="WF561" s="10"/>
      <c r="WG561" s="10"/>
      <c r="WH561" s="10"/>
      <c r="WI561" s="10"/>
      <c r="WJ561" s="10"/>
      <c r="WK561" s="10"/>
      <c r="WL561" s="10"/>
      <c r="WM561" s="10"/>
      <c r="WN561" s="10"/>
      <c r="WO561" s="10"/>
      <c r="WP561" s="10"/>
      <c r="WQ561" s="10"/>
      <c r="WR561" s="10"/>
      <c r="WS561" s="10"/>
      <c r="WT561" s="10"/>
      <c r="WU561" s="10"/>
      <c r="WV561" s="10"/>
      <c r="WW561" s="10"/>
      <c r="WX561" s="10"/>
      <c r="WY561" s="10"/>
      <c r="WZ561" s="10"/>
      <c r="XA561" s="10"/>
      <c r="XB561" s="10"/>
      <c r="XC561" s="10"/>
      <c r="XD561" s="10"/>
      <c r="XE561" s="10"/>
      <c r="XF561" s="10"/>
      <c r="XG561" s="10"/>
      <c r="XH561" s="10"/>
      <c r="XI561" s="10"/>
      <c r="XJ561" s="10"/>
      <c r="XK561" s="10"/>
      <c r="XL561" s="10"/>
      <c r="XM561" s="10"/>
      <c r="XN561" s="10"/>
      <c r="XO561" s="10"/>
      <c r="XP561" s="10"/>
      <c r="XQ561" s="10"/>
      <c r="XR561" s="10"/>
      <c r="XS561" s="10"/>
      <c r="XT561" s="10"/>
      <c r="XU561" s="10"/>
      <c r="XV561" s="10"/>
      <c r="XW561" s="10"/>
      <c r="XX561" s="10"/>
      <c r="XY561" s="10"/>
      <c r="XZ561" s="10"/>
      <c r="YA561" s="10"/>
      <c r="YB561" s="10"/>
      <c r="YC561" s="10"/>
      <c r="YD561" s="10"/>
      <c r="YE561" s="10"/>
      <c r="YF561" s="10"/>
      <c r="YG561" s="10"/>
      <c r="YH561" s="10"/>
      <c r="YI561" s="10"/>
      <c r="YJ561" s="10"/>
      <c r="YK561" s="10"/>
      <c r="YL561" s="10"/>
      <c r="YM561" s="10"/>
      <c r="YN561" s="10"/>
      <c r="YO561" s="10"/>
      <c r="YP561" s="10"/>
      <c r="YQ561" s="10"/>
      <c r="YR561" s="10"/>
      <c r="YS561" s="10"/>
      <c r="YT561" s="10"/>
      <c r="YU561" s="10"/>
      <c r="YV561" s="10"/>
      <c r="YW561" s="10"/>
      <c r="YX561" s="10"/>
      <c r="YY561" s="10"/>
      <c r="YZ561" s="10"/>
      <c r="ZA561" s="10"/>
      <c r="ZB561" s="10"/>
      <c r="ZC561" s="10"/>
      <c r="ZD561" s="10"/>
      <c r="ZE561" s="10"/>
      <c r="ZF561" s="10"/>
      <c r="ZG561" s="10"/>
      <c r="ZH561" s="10"/>
      <c r="ZI561" s="10"/>
      <c r="ZJ561" s="10"/>
      <c r="ZK561" s="10"/>
      <c r="ZL561" s="10"/>
      <c r="ZM561" s="10"/>
      <c r="ZN561" s="10"/>
      <c r="ZO561" s="10"/>
      <c r="ZP561" s="10"/>
      <c r="ZQ561" s="10"/>
      <c r="ZR561" s="10"/>
      <c r="ZS561" s="10"/>
      <c r="ZT561" s="10"/>
      <c r="ZU561" s="10"/>
      <c r="ZV561" s="10"/>
      <c r="ZW561" s="10"/>
      <c r="ZX561" s="10"/>
      <c r="ZY561" s="10"/>
      <c r="ZZ561" s="10"/>
      <c r="AAA561" s="10"/>
      <c r="AAB561" s="10"/>
      <c r="AAC561" s="10"/>
      <c r="AAD561" s="10"/>
      <c r="AAE561" s="10"/>
      <c r="AAF561" s="10"/>
      <c r="AAG561" s="10"/>
      <c r="AAH561" s="10"/>
      <c r="AAI561" s="10"/>
      <c r="AAJ561" s="10"/>
      <c r="AAK561" s="10"/>
      <c r="AAL561" s="10"/>
      <c r="AAM561" s="10"/>
      <c r="AAN561" s="10"/>
      <c r="AAO561" s="10"/>
      <c r="AAP561" s="10"/>
      <c r="AAQ561" s="10"/>
      <c r="AAR561" s="10"/>
      <c r="AAS561" s="10"/>
      <c r="AAT561" s="10"/>
      <c r="AAU561" s="10"/>
      <c r="AAV561" s="10"/>
      <c r="AAW561" s="10"/>
      <c r="AAX561" s="10"/>
      <c r="AAY561" s="10"/>
      <c r="AAZ561" s="10"/>
      <c r="ABA561" s="10"/>
      <c r="ABB561" s="10"/>
      <c r="ABC561" s="10"/>
      <c r="ABD561" s="10"/>
      <c r="ABE561" s="10"/>
      <c r="ABF561" s="10"/>
      <c r="ABG561" s="10"/>
      <c r="ABH561" s="10"/>
      <c r="ABI561" s="10"/>
      <c r="ABJ561" s="10"/>
      <c r="ABK561" s="10"/>
      <c r="ABL561" s="10"/>
      <c r="ABM561" s="10"/>
      <c r="ABN561" s="10"/>
      <c r="ABO561" s="10"/>
      <c r="ABP561" s="10"/>
      <c r="ABQ561" s="10"/>
      <c r="ABR561" s="10"/>
      <c r="ABS561" s="10"/>
      <c r="ABT561" s="10"/>
      <c r="ABU561" s="10"/>
      <c r="ABV561" s="10"/>
      <c r="ABW561" s="10"/>
      <c r="ABX561" s="10"/>
      <c r="ABY561" s="10"/>
      <c r="ABZ561" s="10"/>
      <c r="ACA561" s="10"/>
      <c r="ACB561" s="10"/>
      <c r="ACC561" s="10"/>
      <c r="ACD561" s="10"/>
      <c r="ACE561" s="10"/>
      <c r="ACF561" s="10"/>
      <c r="ACG561" s="10"/>
      <c r="ACH561" s="10"/>
      <c r="ACI561" s="10"/>
      <c r="ACJ561" s="10"/>
      <c r="ACK561" s="10"/>
      <c r="ACL561" s="10"/>
      <c r="ACM561" s="10"/>
      <c r="ACN561" s="10"/>
      <c r="ACO561" s="10"/>
      <c r="ACP561" s="10"/>
      <c r="ACQ561" s="10"/>
      <c r="ACR561" s="10"/>
      <c r="ACS561" s="10"/>
      <c r="ACT561" s="10"/>
      <c r="ACU561" s="10"/>
      <c r="ACV561" s="10"/>
      <c r="ACW561" s="10"/>
      <c r="ACX561" s="10"/>
      <c r="ACY561" s="10"/>
      <c r="ACZ561" s="10"/>
      <c r="ADA561" s="10"/>
      <c r="ADB561" s="10"/>
      <c r="ADC561" s="10"/>
      <c r="ADD561" s="10"/>
      <c r="ADE561" s="10"/>
      <c r="ADF561" s="10"/>
      <c r="ADG561" s="10"/>
      <c r="ADH561" s="10"/>
      <c r="ADI561" s="10"/>
      <c r="ADJ561" s="10"/>
      <c r="ADK561" s="10"/>
      <c r="ADL561" s="10"/>
      <c r="ADM561" s="10"/>
      <c r="ADN561" s="10"/>
      <c r="ADO561" s="10"/>
      <c r="ADP561" s="10"/>
      <c r="ADQ561" s="10"/>
      <c r="ADR561" s="10"/>
      <c r="ADS561" s="10"/>
      <c r="ADT561" s="10"/>
      <c r="ADU561" s="10"/>
      <c r="ADV561" s="10"/>
      <c r="ADW561" s="10"/>
      <c r="ADX561" s="10"/>
      <c r="ADY561" s="10"/>
      <c r="ADZ561" s="10"/>
      <c r="AEA561" s="10"/>
      <c r="AEB561" s="10"/>
      <c r="AEC561" s="10"/>
      <c r="AED561" s="10"/>
      <c r="AEE561" s="10"/>
      <c r="AEF561" s="10"/>
      <c r="AEG561" s="10"/>
      <c r="AEH561" s="10"/>
      <c r="AEI561" s="10"/>
      <c r="AEJ561" s="10"/>
      <c r="AEK561" s="10"/>
      <c r="AEL561" s="10"/>
      <c r="AEM561" s="10"/>
      <c r="AEN561" s="10"/>
      <c r="AEO561" s="10"/>
      <c r="AEP561" s="10"/>
      <c r="AEQ561" s="10"/>
      <c r="AER561" s="10"/>
      <c r="AES561" s="10"/>
      <c r="AET561" s="10"/>
      <c r="AEU561" s="10"/>
      <c r="AEV561" s="10"/>
      <c r="AEW561" s="10"/>
      <c r="AEX561" s="10"/>
      <c r="AEY561" s="10"/>
      <c r="AEZ561" s="10"/>
      <c r="AFA561" s="10"/>
      <c r="AFB561" s="10"/>
      <c r="AFC561" s="10"/>
      <c r="AFD561" s="10"/>
      <c r="AFE561" s="10"/>
      <c r="AFF561" s="10"/>
      <c r="AFG561" s="10"/>
      <c r="AFH561" s="10"/>
      <c r="AFI561" s="10"/>
      <c r="AFJ561" s="10"/>
      <c r="AFK561" s="10"/>
      <c r="AFL561" s="10"/>
      <c r="AFM561" s="10"/>
      <c r="AFN561" s="10"/>
      <c r="AFO561" s="10"/>
      <c r="AFP561" s="10"/>
      <c r="AFQ561" s="10"/>
      <c r="AFR561" s="10"/>
      <c r="AFS561" s="10"/>
      <c r="AFT561" s="10"/>
      <c r="AFU561" s="10"/>
      <c r="AFV561" s="10"/>
      <c r="AFW561" s="10"/>
      <c r="AFX561" s="10"/>
      <c r="AFY561" s="10"/>
      <c r="AFZ561" s="10"/>
      <c r="AGA561" s="10"/>
      <c r="AGB561" s="10"/>
      <c r="AGC561" s="10"/>
      <c r="AGD561" s="10"/>
      <c r="AGE561" s="10"/>
      <c r="AGF561" s="10"/>
      <c r="AGG561" s="10"/>
      <c r="AGH561" s="10"/>
      <c r="AGI561" s="10"/>
      <c r="AGJ561" s="10"/>
      <c r="AGK561" s="10"/>
      <c r="AGL561" s="10"/>
      <c r="AGM561" s="10"/>
      <c r="AGN561" s="10"/>
      <c r="AGO561" s="10"/>
      <c r="AGP561" s="10"/>
      <c r="AGQ561" s="10"/>
      <c r="AGR561" s="10"/>
      <c r="AGS561" s="10"/>
      <c r="AGT561" s="10"/>
      <c r="AGU561" s="10"/>
      <c r="AGV561" s="10"/>
      <c r="AGW561" s="10"/>
      <c r="AGX561" s="10"/>
      <c r="AGY561" s="10"/>
      <c r="AGZ561" s="10"/>
      <c r="AHA561" s="10"/>
      <c r="AHB561" s="10"/>
      <c r="AHC561" s="10"/>
      <c r="AHD561" s="10"/>
      <c r="AHE561" s="10"/>
      <c r="AHF561" s="10"/>
      <c r="AHG561" s="10"/>
      <c r="AHH561" s="10"/>
      <c r="AHI561" s="10"/>
      <c r="AHJ561" s="10"/>
      <c r="AHK561" s="10"/>
      <c r="AHL561" s="10"/>
      <c r="AHM561" s="10"/>
      <c r="AHN561" s="10"/>
      <c r="AHO561" s="10"/>
      <c r="AHP561" s="10"/>
      <c r="AHQ561" s="10"/>
      <c r="AHR561" s="10"/>
      <c r="AHS561" s="10"/>
      <c r="AHT561" s="10"/>
      <c r="AHU561" s="10"/>
      <c r="AHV561" s="10"/>
      <c r="AHW561" s="10"/>
      <c r="AHX561" s="10"/>
      <c r="AHY561" s="10"/>
      <c r="AHZ561" s="10"/>
      <c r="AIA561" s="10"/>
      <c r="AIB561" s="10"/>
      <c r="AIC561" s="10"/>
      <c r="AID561" s="10"/>
      <c r="AIE561" s="10"/>
      <c r="AIF561" s="10"/>
      <c r="AIG561" s="10"/>
      <c r="AIH561" s="10"/>
      <c r="AII561" s="10"/>
      <c r="AIJ561" s="10"/>
      <c r="AIK561" s="10"/>
      <c r="AIL561" s="10"/>
      <c r="AIM561" s="10"/>
      <c r="AIN561" s="10"/>
      <c r="AIO561" s="10"/>
      <c r="AIP561" s="10"/>
      <c r="AIQ561" s="10"/>
      <c r="AIR561" s="10"/>
      <c r="AIS561" s="10"/>
      <c r="AIT561" s="10"/>
      <c r="AIU561" s="10"/>
      <c r="AIV561" s="10"/>
      <c r="AIW561" s="10"/>
      <c r="AIX561" s="10"/>
      <c r="AIY561" s="10"/>
      <c r="AIZ561" s="10"/>
      <c r="AJA561" s="10"/>
      <c r="AJB561" s="10"/>
      <c r="AJC561" s="10"/>
      <c r="AJD561" s="10"/>
      <c r="AJE561" s="10"/>
      <c r="AJF561" s="10"/>
      <c r="AJG561" s="10"/>
      <c r="AJH561" s="10"/>
      <c r="AJI561" s="10"/>
      <c r="AJJ561" s="10"/>
      <c r="AJK561" s="10"/>
      <c r="AJL561" s="10"/>
      <c r="AJM561" s="10"/>
      <c r="AJN561" s="10"/>
      <c r="AJO561" s="10"/>
      <c r="AJP561" s="10"/>
      <c r="AJQ561" s="10"/>
      <c r="AJR561" s="10"/>
      <c r="AJS561" s="10"/>
      <c r="AJT561" s="10"/>
      <c r="AJU561" s="10"/>
      <c r="AJV561" s="10"/>
      <c r="AJW561" s="10"/>
      <c r="AJX561" s="10"/>
      <c r="AJY561" s="10"/>
      <c r="AJZ561" s="10"/>
      <c r="AKA561" s="10"/>
      <c r="AKB561" s="10"/>
      <c r="AKC561" s="10"/>
      <c r="AKD561" s="10"/>
      <c r="AKE561" s="10"/>
      <c r="AKF561" s="10"/>
      <c r="AKG561" s="10"/>
      <c r="AKH561" s="10"/>
      <c r="AKI561" s="10"/>
      <c r="AKJ561" s="10"/>
      <c r="AKK561" s="10"/>
      <c r="AKL561" s="10"/>
      <c r="AKM561" s="10"/>
      <c r="AKN561" s="10"/>
      <c r="AKO561" s="10"/>
      <c r="AKP561" s="10"/>
      <c r="AKQ561" s="10"/>
      <c r="AKR561" s="10"/>
      <c r="AKS561" s="10"/>
      <c r="AKT561" s="10"/>
      <c r="AKU561" s="10"/>
      <c r="AKV561" s="10"/>
      <c r="AKW561" s="10"/>
      <c r="AKX561" s="10"/>
      <c r="AKY561" s="10"/>
      <c r="AKZ561" s="10"/>
      <c r="ALA561" s="10"/>
      <c r="ALB561" s="10"/>
      <c r="ALC561" s="10"/>
      <c r="ALD561" s="10"/>
      <c r="ALE561" s="10"/>
      <c r="ALF561" s="10"/>
      <c r="ALG561" s="10"/>
      <c r="ALH561" s="10"/>
      <c r="ALI561" s="10"/>
      <c r="ALJ561" s="10"/>
      <c r="ALK561" s="10"/>
      <c r="ALL561" s="10"/>
      <c r="ALM561" s="10"/>
      <c r="ALN561" s="10"/>
      <c r="ALO561" s="10"/>
      <c r="ALP561" s="10"/>
      <c r="ALQ561" s="10"/>
      <c r="ALR561" s="10"/>
      <c r="ALS561" s="10"/>
      <c r="ALT561" s="10"/>
      <c r="ALU561" s="10"/>
      <c r="ALV561" s="10"/>
      <c r="ALW561" s="10"/>
      <c r="ALX561" s="10"/>
      <c r="ALY561" s="10"/>
      <c r="ALZ561" s="10"/>
      <c r="AMA561" s="10"/>
      <c r="AMB561" s="10"/>
      <c r="AMC561" s="10"/>
      <c r="AMD561" s="10"/>
      <c r="AME561" s="10"/>
    </row>
    <row r="562" spans="1:1025" x14ac:dyDescent="0.3">
      <c r="A562" s="16" t="s">
        <v>45</v>
      </c>
      <c r="B562" s="17" t="s">
        <v>274</v>
      </c>
      <c r="C562" s="17">
        <v>37000</v>
      </c>
      <c r="D562" s="18" t="s">
        <v>238</v>
      </c>
      <c r="E562"/>
      <c r="F562"/>
      <c r="AMF562"/>
      <c r="AMG562"/>
      <c r="AMH562"/>
      <c r="AMI562"/>
      <c r="AMJ562"/>
      <c r="AMK562"/>
    </row>
    <row r="563" spans="1:1025" x14ac:dyDescent="0.3">
      <c r="A563" s="19" t="s">
        <v>45</v>
      </c>
      <c r="B563" s="20" t="s">
        <v>521</v>
      </c>
      <c r="C563" s="20">
        <v>37000</v>
      </c>
      <c r="D563" s="21" t="s">
        <v>238</v>
      </c>
      <c r="E563"/>
      <c r="F563"/>
      <c r="AMF563"/>
      <c r="AMG563"/>
      <c r="AMH563"/>
      <c r="AMI563"/>
      <c r="AMJ563"/>
      <c r="AMK563"/>
    </row>
    <row r="564" spans="1:1025" x14ac:dyDescent="0.3">
      <c r="A564" s="19" t="s">
        <v>45</v>
      </c>
      <c r="B564" s="20" t="s">
        <v>505</v>
      </c>
      <c r="C564" s="20" t="s">
        <v>240</v>
      </c>
      <c r="D564" s="21" t="s">
        <v>238</v>
      </c>
      <c r="E564"/>
      <c r="F564"/>
      <c r="AMF564"/>
      <c r="AMG564"/>
      <c r="AMH564"/>
      <c r="AMI564"/>
      <c r="AMJ564"/>
      <c r="AMK564"/>
    </row>
    <row r="565" spans="1:1025" x14ac:dyDescent="0.3">
      <c r="A565" s="16" t="s">
        <v>45</v>
      </c>
      <c r="B565" s="17" t="s">
        <v>236</v>
      </c>
      <c r="C565" s="17" t="s">
        <v>237</v>
      </c>
      <c r="D565" s="18" t="s">
        <v>238</v>
      </c>
      <c r="E565"/>
      <c r="F565"/>
      <c r="AMF565"/>
      <c r="AMG565"/>
      <c r="AMH565"/>
      <c r="AMI565"/>
      <c r="AMJ565"/>
      <c r="AMK565"/>
    </row>
    <row r="566" spans="1:1025" x14ac:dyDescent="0.3">
      <c r="A566" s="16" t="s">
        <v>260</v>
      </c>
      <c r="B566" s="17" t="s">
        <v>607</v>
      </c>
      <c r="C566" s="17">
        <v>37000</v>
      </c>
      <c r="D566" s="18" t="s">
        <v>238</v>
      </c>
      <c r="E566"/>
      <c r="F566"/>
      <c r="AMF566"/>
      <c r="AMG566"/>
      <c r="AMH566"/>
      <c r="AMI566"/>
      <c r="AMJ566"/>
      <c r="AMK566"/>
    </row>
    <row r="567" spans="1:1025" x14ac:dyDescent="0.3">
      <c r="A567" s="64" t="s">
        <v>260</v>
      </c>
      <c r="B567" s="17" t="s">
        <v>261</v>
      </c>
      <c r="C567" s="17" t="s">
        <v>237</v>
      </c>
      <c r="D567" s="18" t="s">
        <v>238</v>
      </c>
      <c r="E567"/>
      <c r="F567"/>
      <c r="AMF567"/>
      <c r="AMG567"/>
      <c r="AMH567"/>
      <c r="AMI567"/>
      <c r="AMJ567"/>
      <c r="AMK567"/>
    </row>
    <row r="568" spans="1:1025" x14ac:dyDescent="0.3">
      <c r="A568" s="64" t="s">
        <v>260</v>
      </c>
      <c r="B568" s="17" t="s">
        <v>263</v>
      </c>
      <c r="C568" s="17" t="s">
        <v>257</v>
      </c>
      <c r="D568" s="18" t="s">
        <v>238</v>
      </c>
      <c r="E568"/>
      <c r="F568"/>
      <c r="AMF568"/>
      <c r="AMG568"/>
      <c r="AMH568"/>
      <c r="AMI568"/>
      <c r="AMJ568"/>
      <c r="AMK568"/>
    </row>
    <row r="569" spans="1:1025" x14ac:dyDescent="0.3">
      <c r="A569" s="16" t="s">
        <v>22</v>
      </c>
      <c r="B569" s="17" t="s">
        <v>273</v>
      </c>
      <c r="C569" s="17" t="s">
        <v>237</v>
      </c>
      <c r="D569" s="18" t="s">
        <v>238</v>
      </c>
      <c r="E569" s="6"/>
      <c r="F569"/>
      <c r="G569"/>
      <c r="H569"/>
      <c r="I569"/>
      <c r="J569"/>
      <c r="K569"/>
      <c r="L569"/>
    </row>
    <row r="570" spans="1:1025" x14ac:dyDescent="0.3">
      <c r="A570" s="16" t="s">
        <v>22</v>
      </c>
      <c r="B570" s="17" t="s">
        <v>249</v>
      </c>
      <c r="C570" s="17" t="s">
        <v>237</v>
      </c>
      <c r="D570" s="18" t="s">
        <v>238</v>
      </c>
      <c r="E570" s="6"/>
      <c r="F570"/>
      <c r="G570"/>
      <c r="H570"/>
      <c r="I570"/>
      <c r="J570"/>
      <c r="K570"/>
      <c r="L570"/>
    </row>
    <row r="571" spans="1:1025" x14ac:dyDescent="0.3">
      <c r="A571" s="16" t="s">
        <v>22</v>
      </c>
      <c r="B571" s="17" t="s">
        <v>557</v>
      </c>
      <c r="C571" s="17">
        <v>37000</v>
      </c>
      <c r="D571" s="18" t="s">
        <v>238</v>
      </c>
      <c r="E571" s="6"/>
      <c r="F571"/>
      <c r="G571"/>
      <c r="H571"/>
      <c r="I571"/>
      <c r="J571"/>
      <c r="K571"/>
      <c r="L571"/>
    </row>
    <row r="572" spans="1:1025" x14ac:dyDescent="0.3">
      <c r="A572" s="16" t="s">
        <v>22</v>
      </c>
      <c r="B572" s="44" t="s">
        <v>268</v>
      </c>
      <c r="C572" s="44" t="s">
        <v>237</v>
      </c>
      <c r="D572" s="45" t="s">
        <v>238</v>
      </c>
      <c r="E572" s="6"/>
      <c r="F572"/>
      <c r="G572"/>
      <c r="H572"/>
      <c r="I572"/>
      <c r="J572"/>
      <c r="K572"/>
      <c r="L572"/>
    </row>
    <row r="573" spans="1:1025" x14ac:dyDescent="0.3">
      <c r="A573" s="16" t="s">
        <v>22</v>
      </c>
      <c r="B573" s="17" t="s">
        <v>247</v>
      </c>
      <c r="C573" s="17" t="s">
        <v>240</v>
      </c>
      <c r="D573" s="18" t="s">
        <v>238</v>
      </c>
      <c r="E573" s="6"/>
      <c r="F573"/>
      <c r="G573"/>
      <c r="H573"/>
      <c r="I573"/>
      <c r="J573"/>
      <c r="K573"/>
      <c r="L573"/>
    </row>
    <row r="574" spans="1:1025" x14ac:dyDescent="0.3">
      <c r="A574" s="16" t="s">
        <v>22</v>
      </c>
      <c r="B574" s="22" t="s">
        <v>350</v>
      </c>
      <c r="C574" s="22" t="s">
        <v>240</v>
      </c>
      <c r="D574" s="23" t="s">
        <v>238</v>
      </c>
      <c r="E574" s="6"/>
      <c r="F574"/>
      <c r="G574"/>
      <c r="H574"/>
      <c r="I574"/>
      <c r="J574"/>
      <c r="K574"/>
      <c r="L574"/>
    </row>
    <row r="575" spans="1:1025" x14ac:dyDescent="0.3">
      <c r="A575" s="16" t="s">
        <v>22</v>
      </c>
      <c r="B575" s="44" t="s">
        <v>271</v>
      </c>
      <c r="C575" s="44" t="s">
        <v>237</v>
      </c>
      <c r="D575" s="45" t="s">
        <v>238</v>
      </c>
      <c r="E575" s="6"/>
      <c r="F575"/>
      <c r="G575"/>
      <c r="H575"/>
      <c r="I575"/>
      <c r="J575"/>
      <c r="K575"/>
      <c r="L575"/>
    </row>
    <row r="576" spans="1:1025" x14ac:dyDescent="0.3">
      <c r="A576" s="16" t="s">
        <v>22</v>
      </c>
      <c r="B576" s="17" t="s">
        <v>248</v>
      </c>
      <c r="C576" s="17" t="s">
        <v>240</v>
      </c>
      <c r="D576" s="18" t="s">
        <v>238</v>
      </c>
      <c r="E576" s="6"/>
      <c r="F576"/>
      <c r="G576"/>
      <c r="H576"/>
      <c r="I576"/>
      <c r="J576"/>
      <c r="K576"/>
      <c r="L576"/>
    </row>
    <row r="577" spans="1:1025" x14ac:dyDescent="0.3">
      <c r="A577" s="19" t="s">
        <v>22</v>
      </c>
      <c r="B577" s="33" t="s">
        <v>377</v>
      </c>
      <c r="C577" s="33" t="s">
        <v>240</v>
      </c>
      <c r="D577" s="34" t="s">
        <v>238</v>
      </c>
      <c r="E577" s="6"/>
      <c r="F577"/>
      <c r="G577"/>
      <c r="H577"/>
      <c r="I577"/>
      <c r="J577"/>
      <c r="K577"/>
      <c r="L577"/>
    </row>
    <row r="578" spans="1:1025" s="9" customFormat="1" x14ac:dyDescent="0.3">
      <c r="A578" s="16" t="s">
        <v>22</v>
      </c>
      <c r="B578" s="17" t="s">
        <v>270</v>
      </c>
      <c r="C578" s="17">
        <v>37000</v>
      </c>
      <c r="D578" s="18" t="s">
        <v>238</v>
      </c>
      <c r="E578" s="1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  <c r="JW578" s="10"/>
      <c r="JX578" s="10"/>
      <c r="JY578" s="10"/>
      <c r="JZ578" s="10"/>
      <c r="KA578" s="10"/>
      <c r="KB578" s="10"/>
      <c r="KC578" s="10"/>
      <c r="KD578" s="10"/>
      <c r="KE578" s="10"/>
      <c r="KF578" s="10"/>
      <c r="KG578" s="10"/>
      <c r="KH578" s="10"/>
      <c r="KI578" s="10"/>
      <c r="KJ578" s="10"/>
      <c r="KK578" s="10"/>
      <c r="KL578" s="10"/>
      <c r="KM578" s="10"/>
      <c r="KN578" s="10"/>
      <c r="KO578" s="10"/>
      <c r="KP578" s="10"/>
      <c r="KQ578" s="10"/>
      <c r="KR578" s="10"/>
      <c r="KS578" s="10"/>
      <c r="KT578" s="10"/>
      <c r="KU578" s="10"/>
      <c r="KV578" s="10"/>
      <c r="KW578" s="10"/>
      <c r="KX578" s="10"/>
      <c r="KY578" s="10"/>
      <c r="KZ578" s="10"/>
      <c r="LA578" s="10"/>
      <c r="LB578" s="10"/>
      <c r="LC578" s="10"/>
      <c r="LD578" s="10"/>
      <c r="LE578" s="10"/>
      <c r="LF578" s="10"/>
      <c r="LG578" s="10"/>
      <c r="LH578" s="10"/>
      <c r="LI578" s="10"/>
      <c r="LJ578" s="10"/>
      <c r="LK578" s="10"/>
      <c r="LL578" s="10"/>
      <c r="LM578" s="10"/>
      <c r="LN578" s="10"/>
      <c r="LO578" s="10"/>
      <c r="LP578" s="10"/>
      <c r="LQ578" s="10"/>
      <c r="LR578" s="10"/>
      <c r="LS578" s="10"/>
      <c r="LT578" s="10"/>
      <c r="LU578" s="10"/>
      <c r="LV578" s="10"/>
      <c r="LW578" s="10"/>
      <c r="LX578" s="10"/>
      <c r="LY578" s="10"/>
      <c r="LZ578" s="10"/>
      <c r="MA578" s="10"/>
      <c r="MB578" s="10"/>
      <c r="MC578" s="10"/>
      <c r="MD578" s="10"/>
      <c r="ME578" s="10"/>
      <c r="MF578" s="10"/>
      <c r="MG578" s="10"/>
      <c r="MH578" s="10"/>
      <c r="MI578" s="10"/>
      <c r="MJ578" s="10"/>
      <c r="MK578" s="10"/>
      <c r="ML578" s="10"/>
      <c r="MM578" s="10"/>
      <c r="MN578" s="10"/>
      <c r="MO578" s="10"/>
      <c r="MP578" s="10"/>
      <c r="MQ578" s="10"/>
      <c r="MR578" s="10"/>
      <c r="MS578" s="10"/>
      <c r="MT578" s="10"/>
      <c r="MU578" s="10"/>
      <c r="MV578" s="10"/>
      <c r="MW578" s="10"/>
      <c r="MX578" s="10"/>
      <c r="MY578" s="10"/>
      <c r="MZ578" s="10"/>
      <c r="NA578" s="10"/>
      <c r="NB578" s="10"/>
      <c r="NC578" s="10"/>
      <c r="ND578" s="10"/>
      <c r="NE578" s="10"/>
      <c r="NF578" s="10"/>
      <c r="NG578" s="10"/>
      <c r="NH578" s="10"/>
      <c r="NI578" s="10"/>
      <c r="NJ578" s="10"/>
      <c r="NK578" s="10"/>
      <c r="NL578" s="10"/>
      <c r="NM578" s="10"/>
      <c r="NN578" s="10"/>
      <c r="NO578" s="10"/>
      <c r="NP578" s="10"/>
      <c r="NQ578" s="10"/>
      <c r="NR578" s="10"/>
      <c r="NS578" s="10"/>
      <c r="NT578" s="10"/>
      <c r="NU578" s="10"/>
      <c r="NV578" s="10"/>
      <c r="NW578" s="10"/>
      <c r="NX578" s="10"/>
      <c r="NY578" s="10"/>
      <c r="NZ578" s="10"/>
      <c r="OA578" s="10"/>
      <c r="OB578" s="10"/>
      <c r="OC578" s="10"/>
      <c r="OD578" s="10"/>
      <c r="OE578" s="10"/>
      <c r="OF578" s="10"/>
      <c r="OG578" s="10"/>
      <c r="OH578" s="10"/>
      <c r="OI578" s="10"/>
      <c r="OJ578" s="10"/>
      <c r="OK578" s="10"/>
      <c r="OL578" s="10"/>
      <c r="OM578" s="10"/>
      <c r="ON578" s="10"/>
      <c r="OO578" s="10"/>
      <c r="OP578" s="10"/>
      <c r="OQ578" s="10"/>
      <c r="OR578" s="10"/>
      <c r="OS578" s="10"/>
      <c r="OT578" s="10"/>
      <c r="OU578" s="10"/>
      <c r="OV578" s="10"/>
      <c r="OW578" s="10"/>
      <c r="OX578" s="10"/>
      <c r="OY578" s="10"/>
      <c r="OZ578" s="10"/>
      <c r="PA578" s="10"/>
      <c r="PB578" s="10"/>
      <c r="PC578" s="10"/>
      <c r="PD578" s="10"/>
      <c r="PE578" s="10"/>
      <c r="PF578" s="10"/>
      <c r="PG578" s="10"/>
      <c r="PH578" s="10"/>
      <c r="PI578" s="10"/>
      <c r="PJ578" s="10"/>
      <c r="PK578" s="10"/>
      <c r="PL578" s="10"/>
      <c r="PM578" s="10"/>
      <c r="PN578" s="10"/>
      <c r="PO578" s="10"/>
      <c r="PP578" s="10"/>
      <c r="PQ578" s="10"/>
      <c r="PR578" s="10"/>
      <c r="PS578" s="10"/>
      <c r="PT578" s="10"/>
      <c r="PU578" s="10"/>
      <c r="PV578" s="10"/>
      <c r="PW578" s="10"/>
      <c r="PX578" s="10"/>
      <c r="PY578" s="10"/>
      <c r="PZ578" s="10"/>
      <c r="QA578" s="10"/>
      <c r="QB578" s="10"/>
      <c r="QC578" s="10"/>
      <c r="QD578" s="10"/>
      <c r="QE578" s="10"/>
      <c r="QF578" s="10"/>
      <c r="QG578" s="10"/>
      <c r="QH578" s="10"/>
      <c r="QI578" s="10"/>
      <c r="QJ578" s="10"/>
      <c r="QK578" s="10"/>
      <c r="QL578" s="10"/>
      <c r="QM578" s="10"/>
      <c r="QN578" s="10"/>
      <c r="QO578" s="10"/>
      <c r="QP578" s="10"/>
      <c r="QQ578" s="10"/>
      <c r="QR578" s="10"/>
      <c r="QS578" s="10"/>
      <c r="QT578" s="10"/>
      <c r="QU578" s="10"/>
      <c r="QV578" s="10"/>
      <c r="QW578" s="10"/>
      <c r="QX578" s="10"/>
      <c r="QY578" s="10"/>
      <c r="QZ578" s="10"/>
      <c r="RA578" s="10"/>
      <c r="RB578" s="10"/>
      <c r="RC578" s="10"/>
      <c r="RD578" s="10"/>
      <c r="RE578" s="10"/>
      <c r="RF578" s="10"/>
      <c r="RG578" s="10"/>
      <c r="RH578" s="10"/>
      <c r="RI578" s="10"/>
      <c r="RJ578" s="10"/>
      <c r="RK578" s="10"/>
      <c r="RL578" s="10"/>
      <c r="RM578" s="10"/>
      <c r="RN578" s="10"/>
      <c r="RO578" s="10"/>
      <c r="RP578" s="10"/>
      <c r="RQ578" s="10"/>
      <c r="RR578" s="10"/>
      <c r="RS578" s="10"/>
      <c r="RT578" s="10"/>
      <c r="RU578" s="10"/>
      <c r="RV578" s="10"/>
      <c r="RW578" s="10"/>
      <c r="RX578" s="10"/>
      <c r="RY578" s="10"/>
      <c r="RZ578" s="10"/>
      <c r="SA578" s="10"/>
      <c r="SB578" s="10"/>
      <c r="SC578" s="10"/>
      <c r="SD578" s="10"/>
      <c r="SE578" s="10"/>
      <c r="SF578" s="10"/>
      <c r="SG578" s="10"/>
      <c r="SH578" s="10"/>
      <c r="SI578" s="10"/>
      <c r="SJ578" s="10"/>
      <c r="SK578" s="10"/>
      <c r="SL578" s="10"/>
      <c r="SM578" s="10"/>
      <c r="SN578" s="10"/>
      <c r="SO578" s="10"/>
      <c r="SP578" s="10"/>
      <c r="SQ578" s="10"/>
      <c r="SR578" s="10"/>
      <c r="SS578" s="10"/>
      <c r="ST578" s="10"/>
      <c r="SU578" s="10"/>
      <c r="SV578" s="10"/>
      <c r="SW578" s="10"/>
      <c r="SX578" s="10"/>
      <c r="SY578" s="10"/>
      <c r="SZ578" s="10"/>
      <c r="TA578" s="10"/>
      <c r="TB578" s="10"/>
      <c r="TC578" s="10"/>
      <c r="TD578" s="10"/>
      <c r="TE578" s="10"/>
      <c r="TF578" s="10"/>
      <c r="TG578" s="10"/>
      <c r="TH578" s="10"/>
      <c r="TI578" s="10"/>
      <c r="TJ578" s="10"/>
      <c r="TK578" s="10"/>
      <c r="TL578" s="10"/>
      <c r="TM578" s="10"/>
      <c r="TN578" s="10"/>
      <c r="TO578" s="10"/>
      <c r="TP578" s="10"/>
      <c r="TQ578" s="10"/>
      <c r="TR578" s="10"/>
      <c r="TS578" s="10"/>
      <c r="TT578" s="10"/>
      <c r="TU578" s="10"/>
      <c r="TV578" s="10"/>
      <c r="TW578" s="10"/>
      <c r="TX578" s="10"/>
      <c r="TY578" s="10"/>
      <c r="TZ578" s="10"/>
      <c r="UA578" s="10"/>
      <c r="UB578" s="10"/>
      <c r="UC578" s="10"/>
      <c r="UD578" s="10"/>
      <c r="UE578" s="10"/>
      <c r="UF578" s="10"/>
      <c r="UG578" s="10"/>
      <c r="UH578" s="10"/>
      <c r="UI578" s="10"/>
      <c r="UJ578" s="10"/>
      <c r="UK578" s="10"/>
      <c r="UL578" s="10"/>
      <c r="UM578" s="10"/>
      <c r="UN578" s="10"/>
      <c r="UO578" s="10"/>
      <c r="UP578" s="10"/>
      <c r="UQ578" s="10"/>
      <c r="UR578" s="10"/>
      <c r="US578" s="10"/>
      <c r="UT578" s="10"/>
      <c r="UU578" s="10"/>
      <c r="UV578" s="10"/>
      <c r="UW578" s="10"/>
      <c r="UX578" s="10"/>
      <c r="UY578" s="10"/>
      <c r="UZ578" s="10"/>
      <c r="VA578" s="10"/>
      <c r="VB578" s="10"/>
      <c r="VC578" s="10"/>
      <c r="VD578" s="10"/>
      <c r="VE578" s="10"/>
      <c r="VF578" s="10"/>
      <c r="VG578" s="10"/>
      <c r="VH578" s="10"/>
      <c r="VI578" s="10"/>
      <c r="VJ578" s="10"/>
      <c r="VK578" s="10"/>
      <c r="VL578" s="10"/>
      <c r="VM578" s="10"/>
      <c r="VN578" s="10"/>
      <c r="VO578" s="10"/>
      <c r="VP578" s="10"/>
      <c r="VQ578" s="10"/>
      <c r="VR578" s="10"/>
      <c r="VS578" s="10"/>
      <c r="VT578" s="10"/>
      <c r="VU578" s="10"/>
      <c r="VV578" s="10"/>
      <c r="VW578" s="10"/>
      <c r="VX578" s="10"/>
      <c r="VY578" s="10"/>
      <c r="VZ578" s="10"/>
      <c r="WA578" s="10"/>
      <c r="WB578" s="10"/>
      <c r="WC578" s="10"/>
      <c r="WD578" s="10"/>
      <c r="WE578" s="10"/>
      <c r="WF578" s="10"/>
      <c r="WG578" s="10"/>
      <c r="WH578" s="10"/>
      <c r="WI578" s="10"/>
      <c r="WJ578" s="10"/>
      <c r="WK578" s="10"/>
      <c r="WL578" s="10"/>
      <c r="WM578" s="10"/>
      <c r="WN578" s="10"/>
      <c r="WO578" s="10"/>
      <c r="WP578" s="10"/>
      <c r="WQ578" s="10"/>
      <c r="WR578" s="10"/>
      <c r="WS578" s="10"/>
      <c r="WT578" s="10"/>
      <c r="WU578" s="10"/>
      <c r="WV578" s="10"/>
      <c r="WW578" s="10"/>
      <c r="WX578" s="10"/>
      <c r="WY578" s="10"/>
      <c r="WZ578" s="10"/>
      <c r="XA578" s="10"/>
      <c r="XB578" s="10"/>
      <c r="XC578" s="10"/>
      <c r="XD578" s="10"/>
      <c r="XE578" s="10"/>
      <c r="XF578" s="10"/>
      <c r="XG578" s="10"/>
      <c r="XH578" s="10"/>
      <c r="XI578" s="10"/>
      <c r="XJ578" s="10"/>
      <c r="XK578" s="10"/>
      <c r="XL578" s="10"/>
      <c r="XM578" s="10"/>
      <c r="XN578" s="10"/>
      <c r="XO578" s="10"/>
      <c r="XP578" s="10"/>
      <c r="XQ578" s="10"/>
      <c r="XR578" s="10"/>
      <c r="XS578" s="10"/>
      <c r="XT578" s="10"/>
      <c r="XU578" s="10"/>
      <c r="XV578" s="10"/>
      <c r="XW578" s="10"/>
      <c r="XX578" s="10"/>
      <c r="XY578" s="10"/>
      <c r="XZ578" s="10"/>
      <c r="YA578" s="10"/>
      <c r="YB578" s="10"/>
      <c r="YC578" s="10"/>
      <c r="YD578" s="10"/>
      <c r="YE578" s="10"/>
      <c r="YF578" s="10"/>
      <c r="YG578" s="10"/>
      <c r="YH578" s="10"/>
      <c r="YI578" s="10"/>
      <c r="YJ578" s="10"/>
      <c r="YK578" s="10"/>
      <c r="YL578" s="10"/>
      <c r="YM578" s="10"/>
      <c r="YN578" s="10"/>
      <c r="YO578" s="10"/>
      <c r="YP578" s="10"/>
      <c r="YQ578" s="10"/>
      <c r="YR578" s="10"/>
      <c r="YS578" s="10"/>
      <c r="YT578" s="10"/>
      <c r="YU578" s="10"/>
      <c r="YV578" s="10"/>
      <c r="YW578" s="10"/>
      <c r="YX578" s="10"/>
      <c r="YY578" s="10"/>
      <c r="YZ578" s="10"/>
      <c r="ZA578" s="10"/>
      <c r="ZB578" s="10"/>
      <c r="ZC578" s="10"/>
      <c r="ZD578" s="10"/>
      <c r="ZE578" s="10"/>
      <c r="ZF578" s="10"/>
      <c r="ZG578" s="10"/>
      <c r="ZH578" s="10"/>
      <c r="ZI578" s="10"/>
      <c r="ZJ578" s="10"/>
      <c r="ZK578" s="10"/>
      <c r="ZL578" s="10"/>
      <c r="ZM578" s="10"/>
      <c r="ZN578" s="10"/>
      <c r="ZO578" s="10"/>
      <c r="ZP578" s="10"/>
      <c r="ZQ578" s="10"/>
      <c r="ZR578" s="10"/>
      <c r="ZS578" s="10"/>
      <c r="ZT578" s="10"/>
      <c r="ZU578" s="10"/>
      <c r="ZV578" s="10"/>
      <c r="ZW578" s="10"/>
      <c r="ZX578" s="10"/>
      <c r="ZY578" s="10"/>
      <c r="ZZ578" s="10"/>
      <c r="AAA578" s="10"/>
      <c r="AAB578" s="10"/>
      <c r="AAC578" s="10"/>
      <c r="AAD578" s="10"/>
      <c r="AAE578" s="10"/>
      <c r="AAF578" s="10"/>
      <c r="AAG578" s="10"/>
      <c r="AAH578" s="10"/>
      <c r="AAI578" s="10"/>
      <c r="AAJ578" s="10"/>
      <c r="AAK578" s="10"/>
      <c r="AAL578" s="10"/>
      <c r="AAM578" s="10"/>
      <c r="AAN578" s="10"/>
      <c r="AAO578" s="10"/>
      <c r="AAP578" s="10"/>
      <c r="AAQ578" s="10"/>
      <c r="AAR578" s="10"/>
      <c r="AAS578" s="10"/>
      <c r="AAT578" s="10"/>
      <c r="AAU578" s="10"/>
      <c r="AAV578" s="10"/>
      <c r="AAW578" s="10"/>
      <c r="AAX578" s="10"/>
      <c r="AAY578" s="10"/>
      <c r="AAZ578" s="10"/>
      <c r="ABA578" s="10"/>
      <c r="ABB578" s="10"/>
      <c r="ABC578" s="10"/>
      <c r="ABD578" s="10"/>
      <c r="ABE578" s="10"/>
      <c r="ABF578" s="10"/>
      <c r="ABG578" s="10"/>
      <c r="ABH578" s="10"/>
      <c r="ABI578" s="10"/>
      <c r="ABJ578" s="10"/>
      <c r="ABK578" s="10"/>
      <c r="ABL578" s="10"/>
      <c r="ABM578" s="10"/>
      <c r="ABN578" s="10"/>
      <c r="ABO578" s="10"/>
      <c r="ABP578" s="10"/>
      <c r="ABQ578" s="10"/>
      <c r="ABR578" s="10"/>
      <c r="ABS578" s="10"/>
      <c r="ABT578" s="10"/>
      <c r="ABU578" s="10"/>
      <c r="ABV578" s="10"/>
      <c r="ABW578" s="10"/>
      <c r="ABX578" s="10"/>
      <c r="ABY578" s="10"/>
      <c r="ABZ578" s="10"/>
      <c r="ACA578" s="10"/>
      <c r="ACB578" s="10"/>
      <c r="ACC578" s="10"/>
      <c r="ACD578" s="10"/>
      <c r="ACE578" s="10"/>
      <c r="ACF578" s="10"/>
      <c r="ACG578" s="10"/>
      <c r="ACH578" s="10"/>
      <c r="ACI578" s="10"/>
      <c r="ACJ578" s="10"/>
      <c r="ACK578" s="10"/>
      <c r="ACL578" s="10"/>
      <c r="ACM578" s="10"/>
      <c r="ACN578" s="10"/>
      <c r="ACO578" s="10"/>
      <c r="ACP578" s="10"/>
      <c r="ACQ578" s="10"/>
      <c r="ACR578" s="10"/>
      <c r="ACS578" s="10"/>
      <c r="ACT578" s="10"/>
      <c r="ACU578" s="10"/>
      <c r="ACV578" s="10"/>
      <c r="ACW578" s="10"/>
      <c r="ACX578" s="10"/>
      <c r="ACY578" s="10"/>
      <c r="ACZ578" s="10"/>
      <c r="ADA578" s="10"/>
      <c r="ADB578" s="10"/>
      <c r="ADC578" s="10"/>
      <c r="ADD578" s="10"/>
      <c r="ADE578" s="10"/>
      <c r="ADF578" s="10"/>
      <c r="ADG578" s="10"/>
      <c r="ADH578" s="10"/>
      <c r="ADI578" s="10"/>
      <c r="ADJ578" s="10"/>
      <c r="ADK578" s="10"/>
      <c r="ADL578" s="10"/>
      <c r="ADM578" s="10"/>
      <c r="ADN578" s="10"/>
      <c r="ADO578" s="10"/>
      <c r="ADP578" s="10"/>
      <c r="ADQ578" s="10"/>
      <c r="ADR578" s="10"/>
      <c r="ADS578" s="10"/>
      <c r="ADT578" s="10"/>
      <c r="ADU578" s="10"/>
      <c r="ADV578" s="10"/>
      <c r="ADW578" s="10"/>
      <c r="ADX578" s="10"/>
      <c r="ADY578" s="10"/>
      <c r="ADZ578" s="10"/>
      <c r="AEA578" s="10"/>
      <c r="AEB578" s="10"/>
      <c r="AEC578" s="10"/>
      <c r="AED578" s="10"/>
      <c r="AEE578" s="10"/>
      <c r="AEF578" s="10"/>
      <c r="AEG578" s="10"/>
      <c r="AEH578" s="10"/>
      <c r="AEI578" s="10"/>
      <c r="AEJ578" s="10"/>
      <c r="AEK578" s="10"/>
      <c r="AEL578" s="10"/>
      <c r="AEM578" s="10"/>
      <c r="AEN578" s="10"/>
      <c r="AEO578" s="10"/>
      <c r="AEP578" s="10"/>
      <c r="AEQ578" s="10"/>
      <c r="AER578" s="10"/>
      <c r="AES578" s="10"/>
      <c r="AET578" s="10"/>
      <c r="AEU578" s="10"/>
      <c r="AEV578" s="10"/>
      <c r="AEW578" s="10"/>
      <c r="AEX578" s="10"/>
      <c r="AEY578" s="10"/>
      <c r="AEZ578" s="10"/>
      <c r="AFA578" s="10"/>
      <c r="AFB578" s="10"/>
      <c r="AFC578" s="10"/>
      <c r="AFD578" s="10"/>
      <c r="AFE578" s="10"/>
      <c r="AFF578" s="10"/>
      <c r="AFG578" s="10"/>
      <c r="AFH578" s="10"/>
      <c r="AFI578" s="10"/>
      <c r="AFJ578" s="10"/>
      <c r="AFK578" s="10"/>
      <c r="AFL578" s="10"/>
      <c r="AFM578" s="10"/>
      <c r="AFN578" s="10"/>
      <c r="AFO578" s="10"/>
      <c r="AFP578" s="10"/>
      <c r="AFQ578" s="10"/>
      <c r="AFR578" s="10"/>
      <c r="AFS578" s="10"/>
      <c r="AFT578" s="10"/>
      <c r="AFU578" s="10"/>
      <c r="AFV578" s="10"/>
      <c r="AFW578" s="10"/>
      <c r="AFX578" s="10"/>
      <c r="AFY578" s="10"/>
      <c r="AFZ578" s="10"/>
      <c r="AGA578" s="10"/>
      <c r="AGB578" s="10"/>
      <c r="AGC578" s="10"/>
      <c r="AGD578" s="10"/>
      <c r="AGE578" s="10"/>
      <c r="AGF578" s="10"/>
      <c r="AGG578" s="10"/>
      <c r="AGH578" s="10"/>
      <c r="AGI578" s="10"/>
      <c r="AGJ578" s="10"/>
      <c r="AGK578" s="10"/>
      <c r="AGL578" s="10"/>
      <c r="AGM578" s="10"/>
      <c r="AGN578" s="10"/>
      <c r="AGO578" s="10"/>
      <c r="AGP578" s="10"/>
      <c r="AGQ578" s="10"/>
      <c r="AGR578" s="10"/>
      <c r="AGS578" s="10"/>
      <c r="AGT578" s="10"/>
      <c r="AGU578" s="10"/>
      <c r="AGV578" s="10"/>
      <c r="AGW578" s="10"/>
      <c r="AGX578" s="10"/>
      <c r="AGY578" s="10"/>
      <c r="AGZ578" s="10"/>
      <c r="AHA578" s="10"/>
      <c r="AHB578" s="10"/>
      <c r="AHC578" s="10"/>
      <c r="AHD578" s="10"/>
      <c r="AHE578" s="10"/>
      <c r="AHF578" s="10"/>
      <c r="AHG578" s="10"/>
      <c r="AHH578" s="10"/>
      <c r="AHI578" s="10"/>
      <c r="AHJ578" s="10"/>
      <c r="AHK578" s="10"/>
      <c r="AHL578" s="10"/>
      <c r="AHM578" s="10"/>
      <c r="AHN578" s="10"/>
      <c r="AHO578" s="10"/>
      <c r="AHP578" s="10"/>
      <c r="AHQ578" s="10"/>
      <c r="AHR578" s="10"/>
      <c r="AHS578" s="10"/>
      <c r="AHT578" s="10"/>
      <c r="AHU578" s="10"/>
      <c r="AHV578" s="10"/>
      <c r="AHW578" s="10"/>
      <c r="AHX578" s="10"/>
      <c r="AHY578" s="10"/>
      <c r="AHZ578" s="10"/>
      <c r="AIA578" s="10"/>
      <c r="AIB578" s="10"/>
      <c r="AIC578" s="10"/>
      <c r="AID578" s="10"/>
      <c r="AIE578" s="10"/>
      <c r="AIF578" s="10"/>
      <c r="AIG578" s="10"/>
      <c r="AIH578" s="10"/>
      <c r="AII578" s="10"/>
      <c r="AIJ578" s="10"/>
      <c r="AIK578" s="10"/>
      <c r="AIL578" s="10"/>
      <c r="AIM578" s="10"/>
      <c r="AIN578" s="10"/>
      <c r="AIO578" s="10"/>
      <c r="AIP578" s="10"/>
      <c r="AIQ578" s="10"/>
      <c r="AIR578" s="10"/>
      <c r="AIS578" s="10"/>
      <c r="AIT578" s="10"/>
      <c r="AIU578" s="10"/>
      <c r="AIV578" s="10"/>
      <c r="AIW578" s="10"/>
      <c r="AIX578" s="10"/>
      <c r="AIY578" s="10"/>
      <c r="AIZ578" s="10"/>
      <c r="AJA578" s="10"/>
      <c r="AJB578" s="10"/>
      <c r="AJC578" s="10"/>
      <c r="AJD578" s="10"/>
      <c r="AJE578" s="10"/>
      <c r="AJF578" s="10"/>
      <c r="AJG578" s="10"/>
      <c r="AJH578" s="10"/>
      <c r="AJI578" s="10"/>
      <c r="AJJ578" s="10"/>
      <c r="AJK578" s="10"/>
      <c r="AJL578" s="10"/>
      <c r="AJM578" s="10"/>
      <c r="AJN578" s="10"/>
      <c r="AJO578" s="10"/>
      <c r="AJP578" s="10"/>
      <c r="AJQ578" s="10"/>
      <c r="AJR578" s="10"/>
      <c r="AJS578" s="10"/>
      <c r="AJT578" s="10"/>
      <c r="AJU578" s="10"/>
      <c r="AJV578" s="10"/>
      <c r="AJW578" s="10"/>
      <c r="AJX578" s="10"/>
      <c r="AJY578" s="10"/>
      <c r="AJZ578" s="10"/>
      <c r="AKA578" s="10"/>
      <c r="AKB578" s="10"/>
      <c r="AKC578" s="10"/>
      <c r="AKD578" s="10"/>
      <c r="AKE578" s="10"/>
      <c r="AKF578" s="10"/>
      <c r="AKG578" s="10"/>
      <c r="AKH578" s="10"/>
      <c r="AKI578" s="10"/>
      <c r="AKJ578" s="10"/>
      <c r="AKK578" s="10"/>
      <c r="AKL578" s="10"/>
      <c r="AKM578" s="10"/>
      <c r="AKN578" s="10"/>
      <c r="AKO578" s="10"/>
      <c r="AKP578" s="10"/>
      <c r="AKQ578" s="10"/>
      <c r="AKR578" s="10"/>
      <c r="AKS578" s="10"/>
      <c r="AKT578" s="10"/>
      <c r="AKU578" s="10"/>
      <c r="AKV578" s="10"/>
      <c r="AKW578" s="10"/>
      <c r="AKX578" s="10"/>
      <c r="AKY578" s="10"/>
      <c r="AKZ578" s="10"/>
      <c r="ALA578" s="10"/>
      <c r="ALB578" s="10"/>
      <c r="ALC578" s="10"/>
      <c r="ALD578" s="10"/>
      <c r="ALE578" s="10"/>
      <c r="ALF578" s="10"/>
      <c r="ALG578" s="10"/>
      <c r="ALH578" s="10"/>
      <c r="ALI578" s="10"/>
      <c r="ALJ578" s="10"/>
      <c r="ALK578" s="10"/>
      <c r="ALL578" s="10"/>
      <c r="ALM578" s="10"/>
      <c r="ALN578" s="10"/>
      <c r="ALO578" s="10"/>
      <c r="ALP578" s="10"/>
      <c r="ALQ578" s="10"/>
      <c r="ALR578" s="10"/>
      <c r="ALS578" s="10"/>
      <c r="ALT578" s="10"/>
      <c r="ALU578" s="10"/>
      <c r="ALV578" s="10"/>
      <c r="ALW578" s="10"/>
      <c r="ALX578" s="10"/>
      <c r="ALY578" s="10"/>
      <c r="ALZ578" s="10"/>
      <c r="AMA578" s="10"/>
      <c r="AMB578" s="10"/>
      <c r="AMC578" s="10"/>
      <c r="AMD578" s="10"/>
      <c r="AME578" s="10"/>
      <c r="AMF578" s="10"/>
      <c r="AMG578" s="10"/>
      <c r="AMH578" s="10"/>
      <c r="AMI578" s="10"/>
      <c r="AMJ578" s="10"/>
      <c r="AMK578" s="10"/>
    </row>
    <row r="579" spans="1:1025" x14ac:dyDescent="0.3">
      <c r="A579" s="19" t="s">
        <v>22</v>
      </c>
      <c r="B579" s="33" t="s">
        <v>455</v>
      </c>
      <c r="C579" s="33" t="s">
        <v>237</v>
      </c>
      <c r="D579" s="34" t="s">
        <v>238</v>
      </c>
    </row>
    <row r="580" spans="1:1025" x14ac:dyDescent="0.3">
      <c r="A580" s="16" t="s">
        <v>62</v>
      </c>
      <c r="B580" s="17" t="s">
        <v>380</v>
      </c>
      <c r="C580" s="17" t="s">
        <v>257</v>
      </c>
      <c r="D580" s="18" t="s">
        <v>238</v>
      </c>
    </row>
    <row r="581" spans="1:1025" x14ac:dyDescent="0.3">
      <c r="A581" s="19" t="s">
        <v>16</v>
      </c>
      <c r="B581" s="27" t="s">
        <v>719</v>
      </c>
      <c r="C581" s="27">
        <v>37000</v>
      </c>
      <c r="D581" s="28" t="s">
        <v>238</v>
      </c>
    </row>
    <row r="582" spans="1:1025" x14ac:dyDescent="0.3">
      <c r="A582" s="26" t="s">
        <v>39</v>
      </c>
      <c r="B582" s="27" t="s">
        <v>720</v>
      </c>
      <c r="C582" s="27">
        <v>37000</v>
      </c>
      <c r="D582" s="28" t="s">
        <v>238</v>
      </c>
    </row>
    <row r="583" spans="1:1025" x14ac:dyDescent="0.3">
      <c r="A583" s="65" t="s">
        <v>8</v>
      </c>
      <c r="B583" s="30" t="s">
        <v>727</v>
      </c>
      <c r="C583" s="30" t="s">
        <v>240</v>
      </c>
      <c r="D583" s="35" t="s">
        <v>238</v>
      </c>
    </row>
    <row r="584" spans="1:1025" x14ac:dyDescent="0.3">
      <c r="A584" s="29" t="s">
        <v>12</v>
      </c>
      <c r="B584" s="30" t="s">
        <v>752</v>
      </c>
      <c r="C584" s="30" t="s">
        <v>237</v>
      </c>
      <c r="D584" s="35" t="s">
        <v>238</v>
      </c>
    </row>
    <row r="585" spans="1:1025" x14ac:dyDescent="0.3">
      <c r="A585" s="73" t="s">
        <v>4</v>
      </c>
      <c r="B585" s="70" t="s">
        <v>799</v>
      </c>
      <c r="C585" s="70" t="s">
        <v>240</v>
      </c>
      <c r="D585" s="71" t="s">
        <v>238</v>
      </c>
    </row>
    <row r="586" spans="1:1025" s="9" customFormat="1" x14ac:dyDescent="0.3">
      <c r="A586" s="74"/>
      <c r="B586" s="75" t="s">
        <v>810</v>
      </c>
      <c r="C586" s="75">
        <v>37100</v>
      </c>
      <c r="D586" s="72" t="s">
        <v>238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  <c r="KG586" s="10"/>
      <c r="KH586" s="10"/>
      <c r="KI586" s="10"/>
      <c r="KJ586" s="10"/>
      <c r="KK586" s="10"/>
      <c r="KL586" s="10"/>
      <c r="KM586" s="10"/>
      <c r="KN586" s="10"/>
      <c r="KO586" s="10"/>
      <c r="KP586" s="10"/>
      <c r="KQ586" s="10"/>
      <c r="KR586" s="10"/>
      <c r="KS586" s="10"/>
      <c r="KT586" s="10"/>
      <c r="KU586" s="10"/>
      <c r="KV586" s="10"/>
      <c r="KW586" s="10"/>
      <c r="KX586" s="10"/>
      <c r="KY586" s="10"/>
      <c r="KZ586" s="10"/>
      <c r="LA586" s="10"/>
      <c r="LB586" s="10"/>
      <c r="LC586" s="10"/>
      <c r="LD586" s="10"/>
      <c r="LE586" s="10"/>
      <c r="LF586" s="10"/>
      <c r="LG586" s="10"/>
      <c r="LH586" s="10"/>
      <c r="LI586" s="10"/>
      <c r="LJ586" s="10"/>
      <c r="LK586" s="10"/>
      <c r="LL586" s="10"/>
      <c r="LM586" s="10"/>
      <c r="LN586" s="10"/>
      <c r="LO586" s="10"/>
      <c r="LP586" s="10"/>
      <c r="LQ586" s="10"/>
      <c r="LR586" s="10"/>
      <c r="LS586" s="10"/>
      <c r="LT586" s="10"/>
      <c r="LU586" s="10"/>
      <c r="LV586" s="10"/>
      <c r="LW586" s="10"/>
      <c r="LX586" s="10"/>
      <c r="LY586" s="10"/>
      <c r="LZ586" s="10"/>
      <c r="MA586" s="10"/>
      <c r="MB586" s="10"/>
      <c r="MC586" s="10"/>
      <c r="MD586" s="10"/>
      <c r="ME586" s="10"/>
      <c r="MF586" s="10"/>
      <c r="MG586" s="10"/>
      <c r="MH586" s="10"/>
      <c r="MI586" s="10"/>
      <c r="MJ586" s="10"/>
      <c r="MK586" s="10"/>
      <c r="ML586" s="10"/>
      <c r="MM586" s="10"/>
      <c r="MN586" s="10"/>
      <c r="MO586" s="10"/>
      <c r="MP586" s="10"/>
      <c r="MQ586" s="10"/>
      <c r="MR586" s="10"/>
      <c r="MS586" s="10"/>
      <c r="MT586" s="10"/>
      <c r="MU586" s="10"/>
      <c r="MV586" s="10"/>
      <c r="MW586" s="10"/>
      <c r="MX586" s="10"/>
      <c r="MY586" s="10"/>
      <c r="MZ586" s="10"/>
      <c r="NA586" s="10"/>
      <c r="NB586" s="10"/>
      <c r="NC586" s="10"/>
      <c r="ND586" s="10"/>
      <c r="NE586" s="10"/>
      <c r="NF586" s="10"/>
      <c r="NG586" s="10"/>
      <c r="NH586" s="10"/>
      <c r="NI586" s="10"/>
      <c r="NJ586" s="10"/>
      <c r="NK586" s="10"/>
      <c r="NL586" s="10"/>
      <c r="NM586" s="10"/>
      <c r="NN586" s="10"/>
      <c r="NO586" s="10"/>
      <c r="NP586" s="10"/>
      <c r="NQ586" s="10"/>
      <c r="NR586" s="10"/>
      <c r="NS586" s="10"/>
      <c r="NT586" s="10"/>
      <c r="NU586" s="10"/>
      <c r="NV586" s="10"/>
      <c r="NW586" s="10"/>
      <c r="NX586" s="10"/>
      <c r="NY586" s="10"/>
      <c r="NZ586" s="10"/>
      <c r="OA586" s="10"/>
      <c r="OB586" s="10"/>
      <c r="OC586" s="10"/>
      <c r="OD586" s="10"/>
      <c r="OE586" s="10"/>
      <c r="OF586" s="10"/>
      <c r="OG586" s="10"/>
      <c r="OH586" s="10"/>
      <c r="OI586" s="10"/>
      <c r="OJ586" s="10"/>
      <c r="OK586" s="10"/>
      <c r="OL586" s="10"/>
      <c r="OM586" s="10"/>
      <c r="ON586" s="10"/>
      <c r="OO586" s="10"/>
      <c r="OP586" s="10"/>
      <c r="OQ586" s="10"/>
      <c r="OR586" s="10"/>
      <c r="OS586" s="10"/>
      <c r="OT586" s="10"/>
      <c r="OU586" s="10"/>
      <c r="OV586" s="10"/>
      <c r="OW586" s="10"/>
      <c r="OX586" s="10"/>
      <c r="OY586" s="10"/>
      <c r="OZ586" s="10"/>
      <c r="PA586" s="10"/>
      <c r="PB586" s="10"/>
      <c r="PC586" s="10"/>
      <c r="PD586" s="10"/>
      <c r="PE586" s="10"/>
      <c r="PF586" s="10"/>
      <c r="PG586" s="10"/>
      <c r="PH586" s="10"/>
      <c r="PI586" s="10"/>
      <c r="PJ586" s="10"/>
      <c r="PK586" s="10"/>
      <c r="PL586" s="10"/>
      <c r="PM586" s="10"/>
      <c r="PN586" s="10"/>
      <c r="PO586" s="10"/>
      <c r="PP586" s="10"/>
      <c r="PQ586" s="10"/>
      <c r="PR586" s="10"/>
      <c r="PS586" s="10"/>
      <c r="PT586" s="10"/>
      <c r="PU586" s="10"/>
      <c r="PV586" s="10"/>
      <c r="PW586" s="10"/>
      <c r="PX586" s="10"/>
      <c r="PY586" s="10"/>
      <c r="PZ586" s="10"/>
      <c r="QA586" s="10"/>
      <c r="QB586" s="10"/>
      <c r="QC586" s="10"/>
      <c r="QD586" s="10"/>
      <c r="QE586" s="10"/>
      <c r="QF586" s="10"/>
      <c r="QG586" s="10"/>
      <c r="QH586" s="10"/>
      <c r="QI586" s="10"/>
      <c r="QJ586" s="10"/>
      <c r="QK586" s="10"/>
      <c r="QL586" s="10"/>
      <c r="QM586" s="10"/>
      <c r="QN586" s="10"/>
      <c r="QO586" s="10"/>
      <c r="QP586" s="10"/>
      <c r="QQ586" s="10"/>
      <c r="QR586" s="10"/>
      <c r="QS586" s="10"/>
      <c r="QT586" s="10"/>
      <c r="QU586" s="10"/>
      <c r="QV586" s="10"/>
      <c r="QW586" s="10"/>
      <c r="QX586" s="10"/>
      <c r="QY586" s="10"/>
      <c r="QZ586" s="10"/>
      <c r="RA586" s="10"/>
      <c r="RB586" s="10"/>
      <c r="RC586" s="10"/>
      <c r="RD586" s="10"/>
      <c r="RE586" s="10"/>
      <c r="RF586" s="10"/>
      <c r="RG586" s="10"/>
      <c r="RH586" s="10"/>
      <c r="RI586" s="10"/>
      <c r="RJ586" s="10"/>
      <c r="RK586" s="10"/>
      <c r="RL586" s="10"/>
      <c r="RM586" s="10"/>
      <c r="RN586" s="10"/>
      <c r="RO586" s="10"/>
      <c r="RP586" s="10"/>
      <c r="RQ586" s="10"/>
      <c r="RR586" s="10"/>
      <c r="RS586" s="10"/>
      <c r="RT586" s="10"/>
      <c r="RU586" s="10"/>
      <c r="RV586" s="10"/>
      <c r="RW586" s="10"/>
      <c r="RX586" s="10"/>
      <c r="RY586" s="10"/>
      <c r="RZ586" s="10"/>
      <c r="SA586" s="10"/>
      <c r="SB586" s="10"/>
      <c r="SC586" s="10"/>
      <c r="SD586" s="10"/>
      <c r="SE586" s="10"/>
      <c r="SF586" s="10"/>
      <c r="SG586" s="10"/>
      <c r="SH586" s="10"/>
      <c r="SI586" s="10"/>
      <c r="SJ586" s="10"/>
      <c r="SK586" s="10"/>
      <c r="SL586" s="10"/>
      <c r="SM586" s="10"/>
      <c r="SN586" s="10"/>
      <c r="SO586" s="10"/>
      <c r="SP586" s="10"/>
      <c r="SQ586" s="10"/>
      <c r="SR586" s="10"/>
      <c r="SS586" s="10"/>
      <c r="ST586" s="10"/>
      <c r="SU586" s="10"/>
      <c r="SV586" s="10"/>
      <c r="SW586" s="10"/>
      <c r="SX586" s="10"/>
      <c r="SY586" s="10"/>
      <c r="SZ586" s="10"/>
      <c r="TA586" s="10"/>
      <c r="TB586" s="10"/>
      <c r="TC586" s="10"/>
      <c r="TD586" s="10"/>
      <c r="TE586" s="10"/>
      <c r="TF586" s="10"/>
      <c r="TG586" s="10"/>
      <c r="TH586" s="10"/>
      <c r="TI586" s="10"/>
      <c r="TJ586" s="10"/>
      <c r="TK586" s="10"/>
      <c r="TL586" s="10"/>
      <c r="TM586" s="10"/>
      <c r="TN586" s="10"/>
      <c r="TO586" s="10"/>
      <c r="TP586" s="10"/>
      <c r="TQ586" s="10"/>
      <c r="TR586" s="10"/>
      <c r="TS586" s="10"/>
      <c r="TT586" s="10"/>
      <c r="TU586" s="10"/>
      <c r="TV586" s="10"/>
      <c r="TW586" s="10"/>
      <c r="TX586" s="10"/>
      <c r="TY586" s="10"/>
      <c r="TZ586" s="10"/>
      <c r="UA586" s="10"/>
      <c r="UB586" s="10"/>
      <c r="UC586" s="10"/>
      <c r="UD586" s="10"/>
      <c r="UE586" s="10"/>
      <c r="UF586" s="10"/>
      <c r="UG586" s="10"/>
      <c r="UH586" s="10"/>
      <c r="UI586" s="10"/>
      <c r="UJ586" s="10"/>
      <c r="UK586" s="10"/>
      <c r="UL586" s="10"/>
      <c r="UM586" s="10"/>
      <c r="UN586" s="10"/>
      <c r="UO586" s="10"/>
      <c r="UP586" s="10"/>
      <c r="UQ586" s="10"/>
      <c r="UR586" s="10"/>
      <c r="US586" s="10"/>
      <c r="UT586" s="10"/>
      <c r="UU586" s="10"/>
      <c r="UV586" s="10"/>
      <c r="UW586" s="10"/>
      <c r="UX586" s="10"/>
      <c r="UY586" s="10"/>
      <c r="UZ586" s="10"/>
      <c r="VA586" s="10"/>
      <c r="VB586" s="10"/>
      <c r="VC586" s="10"/>
      <c r="VD586" s="10"/>
      <c r="VE586" s="10"/>
      <c r="VF586" s="10"/>
      <c r="VG586" s="10"/>
      <c r="VH586" s="10"/>
      <c r="VI586" s="10"/>
      <c r="VJ586" s="10"/>
      <c r="VK586" s="10"/>
      <c r="VL586" s="10"/>
      <c r="VM586" s="10"/>
      <c r="VN586" s="10"/>
      <c r="VO586" s="10"/>
      <c r="VP586" s="10"/>
      <c r="VQ586" s="10"/>
      <c r="VR586" s="10"/>
      <c r="VS586" s="10"/>
      <c r="VT586" s="10"/>
      <c r="VU586" s="10"/>
      <c r="VV586" s="10"/>
      <c r="VW586" s="10"/>
      <c r="VX586" s="10"/>
      <c r="VY586" s="10"/>
      <c r="VZ586" s="10"/>
      <c r="WA586" s="10"/>
      <c r="WB586" s="10"/>
      <c r="WC586" s="10"/>
      <c r="WD586" s="10"/>
      <c r="WE586" s="10"/>
      <c r="WF586" s="10"/>
      <c r="WG586" s="10"/>
      <c r="WH586" s="10"/>
      <c r="WI586" s="10"/>
      <c r="WJ586" s="10"/>
      <c r="WK586" s="10"/>
      <c r="WL586" s="10"/>
      <c r="WM586" s="10"/>
      <c r="WN586" s="10"/>
      <c r="WO586" s="10"/>
      <c r="WP586" s="10"/>
      <c r="WQ586" s="10"/>
      <c r="WR586" s="10"/>
      <c r="WS586" s="10"/>
      <c r="WT586" s="10"/>
      <c r="WU586" s="10"/>
      <c r="WV586" s="10"/>
      <c r="WW586" s="10"/>
      <c r="WX586" s="10"/>
      <c r="WY586" s="10"/>
      <c r="WZ586" s="10"/>
      <c r="XA586" s="10"/>
      <c r="XB586" s="10"/>
      <c r="XC586" s="10"/>
      <c r="XD586" s="10"/>
      <c r="XE586" s="10"/>
      <c r="XF586" s="10"/>
      <c r="XG586" s="10"/>
      <c r="XH586" s="10"/>
      <c r="XI586" s="10"/>
      <c r="XJ586" s="10"/>
      <c r="XK586" s="10"/>
      <c r="XL586" s="10"/>
      <c r="XM586" s="10"/>
      <c r="XN586" s="10"/>
      <c r="XO586" s="10"/>
      <c r="XP586" s="10"/>
      <c r="XQ586" s="10"/>
      <c r="XR586" s="10"/>
      <c r="XS586" s="10"/>
      <c r="XT586" s="10"/>
      <c r="XU586" s="10"/>
      <c r="XV586" s="10"/>
      <c r="XW586" s="10"/>
      <c r="XX586" s="10"/>
      <c r="XY586" s="10"/>
      <c r="XZ586" s="10"/>
      <c r="YA586" s="10"/>
      <c r="YB586" s="10"/>
      <c r="YC586" s="10"/>
      <c r="YD586" s="10"/>
      <c r="YE586" s="10"/>
      <c r="YF586" s="10"/>
      <c r="YG586" s="10"/>
      <c r="YH586" s="10"/>
      <c r="YI586" s="10"/>
      <c r="YJ586" s="10"/>
      <c r="YK586" s="10"/>
      <c r="YL586" s="10"/>
      <c r="YM586" s="10"/>
      <c r="YN586" s="10"/>
      <c r="YO586" s="10"/>
      <c r="YP586" s="10"/>
      <c r="YQ586" s="10"/>
      <c r="YR586" s="10"/>
      <c r="YS586" s="10"/>
      <c r="YT586" s="10"/>
      <c r="YU586" s="10"/>
      <c r="YV586" s="10"/>
      <c r="YW586" s="10"/>
      <c r="YX586" s="10"/>
      <c r="YY586" s="10"/>
      <c r="YZ586" s="10"/>
      <c r="ZA586" s="10"/>
      <c r="ZB586" s="10"/>
      <c r="ZC586" s="10"/>
      <c r="ZD586" s="10"/>
      <c r="ZE586" s="10"/>
      <c r="ZF586" s="10"/>
      <c r="ZG586" s="10"/>
      <c r="ZH586" s="10"/>
      <c r="ZI586" s="10"/>
      <c r="ZJ586" s="10"/>
      <c r="ZK586" s="10"/>
      <c r="ZL586" s="10"/>
      <c r="ZM586" s="10"/>
      <c r="ZN586" s="10"/>
      <c r="ZO586" s="10"/>
      <c r="ZP586" s="10"/>
      <c r="ZQ586" s="10"/>
      <c r="ZR586" s="10"/>
      <c r="ZS586" s="10"/>
      <c r="ZT586" s="10"/>
      <c r="ZU586" s="10"/>
      <c r="ZV586" s="10"/>
      <c r="ZW586" s="10"/>
      <c r="ZX586" s="10"/>
      <c r="ZY586" s="10"/>
      <c r="ZZ586" s="10"/>
      <c r="AAA586" s="10"/>
      <c r="AAB586" s="10"/>
      <c r="AAC586" s="10"/>
      <c r="AAD586" s="10"/>
      <c r="AAE586" s="10"/>
      <c r="AAF586" s="10"/>
      <c r="AAG586" s="10"/>
      <c r="AAH586" s="10"/>
      <c r="AAI586" s="10"/>
      <c r="AAJ586" s="10"/>
      <c r="AAK586" s="10"/>
      <c r="AAL586" s="10"/>
      <c r="AAM586" s="10"/>
      <c r="AAN586" s="10"/>
      <c r="AAO586" s="10"/>
      <c r="AAP586" s="10"/>
      <c r="AAQ586" s="10"/>
      <c r="AAR586" s="10"/>
      <c r="AAS586" s="10"/>
      <c r="AAT586" s="10"/>
      <c r="AAU586" s="10"/>
      <c r="AAV586" s="10"/>
      <c r="AAW586" s="10"/>
      <c r="AAX586" s="10"/>
      <c r="AAY586" s="10"/>
      <c r="AAZ586" s="10"/>
      <c r="ABA586" s="10"/>
      <c r="ABB586" s="10"/>
      <c r="ABC586" s="10"/>
      <c r="ABD586" s="10"/>
      <c r="ABE586" s="10"/>
      <c r="ABF586" s="10"/>
      <c r="ABG586" s="10"/>
      <c r="ABH586" s="10"/>
      <c r="ABI586" s="10"/>
      <c r="ABJ586" s="10"/>
      <c r="ABK586" s="10"/>
      <c r="ABL586" s="10"/>
      <c r="ABM586" s="10"/>
      <c r="ABN586" s="10"/>
      <c r="ABO586" s="10"/>
      <c r="ABP586" s="10"/>
      <c r="ABQ586" s="10"/>
      <c r="ABR586" s="10"/>
      <c r="ABS586" s="10"/>
      <c r="ABT586" s="10"/>
      <c r="ABU586" s="10"/>
      <c r="ABV586" s="10"/>
      <c r="ABW586" s="10"/>
      <c r="ABX586" s="10"/>
      <c r="ABY586" s="10"/>
      <c r="ABZ586" s="10"/>
      <c r="ACA586" s="10"/>
      <c r="ACB586" s="10"/>
      <c r="ACC586" s="10"/>
      <c r="ACD586" s="10"/>
      <c r="ACE586" s="10"/>
      <c r="ACF586" s="10"/>
      <c r="ACG586" s="10"/>
      <c r="ACH586" s="10"/>
      <c r="ACI586" s="10"/>
      <c r="ACJ586" s="10"/>
      <c r="ACK586" s="10"/>
      <c r="ACL586" s="10"/>
      <c r="ACM586" s="10"/>
      <c r="ACN586" s="10"/>
      <c r="ACO586" s="10"/>
      <c r="ACP586" s="10"/>
      <c r="ACQ586" s="10"/>
      <c r="ACR586" s="10"/>
      <c r="ACS586" s="10"/>
      <c r="ACT586" s="10"/>
      <c r="ACU586" s="10"/>
      <c r="ACV586" s="10"/>
      <c r="ACW586" s="10"/>
      <c r="ACX586" s="10"/>
      <c r="ACY586" s="10"/>
      <c r="ACZ586" s="10"/>
      <c r="ADA586" s="10"/>
      <c r="ADB586" s="10"/>
      <c r="ADC586" s="10"/>
      <c r="ADD586" s="10"/>
      <c r="ADE586" s="10"/>
      <c r="ADF586" s="10"/>
      <c r="ADG586" s="10"/>
      <c r="ADH586" s="10"/>
      <c r="ADI586" s="10"/>
      <c r="ADJ586" s="10"/>
      <c r="ADK586" s="10"/>
      <c r="ADL586" s="10"/>
      <c r="ADM586" s="10"/>
      <c r="ADN586" s="10"/>
      <c r="ADO586" s="10"/>
      <c r="ADP586" s="10"/>
      <c r="ADQ586" s="10"/>
      <c r="ADR586" s="10"/>
      <c r="ADS586" s="10"/>
      <c r="ADT586" s="10"/>
      <c r="ADU586" s="10"/>
      <c r="ADV586" s="10"/>
      <c r="ADW586" s="10"/>
      <c r="ADX586" s="10"/>
      <c r="ADY586" s="10"/>
      <c r="ADZ586" s="10"/>
      <c r="AEA586" s="10"/>
      <c r="AEB586" s="10"/>
      <c r="AEC586" s="10"/>
      <c r="AED586" s="10"/>
      <c r="AEE586" s="10"/>
      <c r="AEF586" s="10"/>
      <c r="AEG586" s="10"/>
      <c r="AEH586" s="10"/>
      <c r="AEI586" s="10"/>
      <c r="AEJ586" s="10"/>
      <c r="AEK586" s="10"/>
      <c r="AEL586" s="10"/>
      <c r="AEM586" s="10"/>
      <c r="AEN586" s="10"/>
      <c r="AEO586" s="10"/>
      <c r="AEP586" s="10"/>
      <c r="AEQ586" s="10"/>
      <c r="AER586" s="10"/>
      <c r="AES586" s="10"/>
      <c r="AET586" s="10"/>
      <c r="AEU586" s="10"/>
      <c r="AEV586" s="10"/>
      <c r="AEW586" s="10"/>
      <c r="AEX586" s="10"/>
      <c r="AEY586" s="10"/>
      <c r="AEZ586" s="10"/>
      <c r="AFA586" s="10"/>
      <c r="AFB586" s="10"/>
      <c r="AFC586" s="10"/>
      <c r="AFD586" s="10"/>
      <c r="AFE586" s="10"/>
      <c r="AFF586" s="10"/>
      <c r="AFG586" s="10"/>
      <c r="AFH586" s="10"/>
      <c r="AFI586" s="10"/>
      <c r="AFJ586" s="10"/>
      <c r="AFK586" s="10"/>
      <c r="AFL586" s="10"/>
      <c r="AFM586" s="10"/>
      <c r="AFN586" s="10"/>
      <c r="AFO586" s="10"/>
      <c r="AFP586" s="10"/>
      <c r="AFQ586" s="10"/>
      <c r="AFR586" s="10"/>
      <c r="AFS586" s="10"/>
      <c r="AFT586" s="10"/>
      <c r="AFU586" s="10"/>
      <c r="AFV586" s="10"/>
      <c r="AFW586" s="10"/>
      <c r="AFX586" s="10"/>
      <c r="AFY586" s="10"/>
      <c r="AFZ586" s="10"/>
      <c r="AGA586" s="10"/>
      <c r="AGB586" s="10"/>
      <c r="AGC586" s="10"/>
      <c r="AGD586" s="10"/>
      <c r="AGE586" s="10"/>
      <c r="AGF586" s="10"/>
      <c r="AGG586" s="10"/>
      <c r="AGH586" s="10"/>
      <c r="AGI586" s="10"/>
      <c r="AGJ586" s="10"/>
      <c r="AGK586" s="10"/>
      <c r="AGL586" s="10"/>
      <c r="AGM586" s="10"/>
      <c r="AGN586" s="10"/>
      <c r="AGO586" s="10"/>
      <c r="AGP586" s="10"/>
      <c r="AGQ586" s="10"/>
      <c r="AGR586" s="10"/>
      <c r="AGS586" s="10"/>
      <c r="AGT586" s="10"/>
      <c r="AGU586" s="10"/>
      <c r="AGV586" s="10"/>
      <c r="AGW586" s="10"/>
      <c r="AGX586" s="10"/>
      <c r="AGY586" s="10"/>
      <c r="AGZ586" s="10"/>
      <c r="AHA586" s="10"/>
      <c r="AHB586" s="10"/>
      <c r="AHC586" s="10"/>
      <c r="AHD586" s="10"/>
      <c r="AHE586" s="10"/>
      <c r="AHF586" s="10"/>
      <c r="AHG586" s="10"/>
      <c r="AHH586" s="10"/>
      <c r="AHI586" s="10"/>
      <c r="AHJ586" s="10"/>
      <c r="AHK586" s="10"/>
      <c r="AHL586" s="10"/>
      <c r="AHM586" s="10"/>
      <c r="AHN586" s="10"/>
      <c r="AHO586" s="10"/>
      <c r="AHP586" s="10"/>
      <c r="AHQ586" s="10"/>
      <c r="AHR586" s="10"/>
      <c r="AHS586" s="10"/>
      <c r="AHT586" s="10"/>
      <c r="AHU586" s="10"/>
      <c r="AHV586" s="10"/>
      <c r="AHW586" s="10"/>
      <c r="AHX586" s="10"/>
      <c r="AHY586" s="10"/>
      <c r="AHZ586" s="10"/>
      <c r="AIA586" s="10"/>
      <c r="AIB586" s="10"/>
      <c r="AIC586" s="10"/>
      <c r="AID586" s="10"/>
      <c r="AIE586" s="10"/>
      <c r="AIF586" s="10"/>
      <c r="AIG586" s="10"/>
      <c r="AIH586" s="10"/>
      <c r="AII586" s="10"/>
      <c r="AIJ586" s="10"/>
      <c r="AIK586" s="10"/>
      <c r="AIL586" s="10"/>
      <c r="AIM586" s="10"/>
      <c r="AIN586" s="10"/>
      <c r="AIO586" s="10"/>
      <c r="AIP586" s="10"/>
      <c r="AIQ586" s="10"/>
      <c r="AIR586" s="10"/>
      <c r="AIS586" s="10"/>
      <c r="AIT586" s="10"/>
      <c r="AIU586" s="10"/>
      <c r="AIV586" s="10"/>
      <c r="AIW586" s="10"/>
      <c r="AIX586" s="10"/>
      <c r="AIY586" s="10"/>
      <c r="AIZ586" s="10"/>
      <c r="AJA586" s="10"/>
      <c r="AJB586" s="10"/>
      <c r="AJC586" s="10"/>
      <c r="AJD586" s="10"/>
      <c r="AJE586" s="10"/>
      <c r="AJF586" s="10"/>
      <c r="AJG586" s="10"/>
      <c r="AJH586" s="10"/>
      <c r="AJI586" s="10"/>
      <c r="AJJ586" s="10"/>
      <c r="AJK586" s="10"/>
      <c r="AJL586" s="10"/>
      <c r="AJM586" s="10"/>
      <c r="AJN586" s="10"/>
      <c r="AJO586" s="10"/>
      <c r="AJP586" s="10"/>
      <c r="AJQ586" s="10"/>
      <c r="AJR586" s="10"/>
      <c r="AJS586" s="10"/>
      <c r="AJT586" s="10"/>
      <c r="AJU586" s="10"/>
      <c r="AJV586" s="10"/>
      <c r="AJW586" s="10"/>
      <c r="AJX586" s="10"/>
      <c r="AJY586" s="10"/>
      <c r="AJZ586" s="10"/>
      <c r="AKA586" s="10"/>
      <c r="AKB586" s="10"/>
      <c r="AKC586" s="10"/>
      <c r="AKD586" s="10"/>
      <c r="AKE586" s="10"/>
      <c r="AKF586" s="10"/>
      <c r="AKG586" s="10"/>
      <c r="AKH586" s="10"/>
      <c r="AKI586" s="10"/>
      <c r="AKJ586" s="10"/>
      <c r="AKK586" s="10"/>
      <c r="AKL586" s="10"/>
      <c r="AKM586" s="10"/>
      <c r="AKN586" s="10"/>
      <c r="AKO586" s="10"/>
      <c r="AKP586" s="10"/>
      <c r="AKQ586" s="10"/>
      <c r="AKR586" s="10"/>
      <c r="AKS586" s="10"/>
      <c r="AKT586" s="10"/>
      <c r="AKU586" s="10"/>
      <c r="AKV586" s="10"/>
      <c r="AKW586" s="10"/>
      <c r="AKX586" s="10"/>
      <c r="AKY586" s="10"/>
      <c r="AKZ586" s="10"/>
      <c r="ALA586" s="10"/>
      <c r="ALB586" s="10"/>
      <c r="ALC586" s="10"/>
      <c r="ALD586" s="10"/>
      <c r="ALE586" s="10"/>
      <c r="ALF586" s="10"/>
      <c r="ALG586" s="10"/>
      <c r="ALH586" s="10"/>
      <c r="ALI586" s="10"/>
      <c r="ALJ586" s="10"/>
      <c r="ALK586" s="10"/>
      <c r="ALL586" s="10"/>
      <c r="ALM586" s="10"/>
      <c r="ALN586" s="10"/>
      <c r="ALO586" s="10"/>
      <c r="ALP586" s="10"/>
      <c r="ALQ586" s="10"/>
      <c r="ALR586" s="10"/>
      <c r="ALS586" s="10"/>
      <c r="ALT586" s="10"/>
      <c r="ALU586" s="10"/>
      <c r="ALV586" s="10"/>
      <c r="ALW586" s="10"/>
      <c r="ALX586" s="10"/>
      <c r="ALY586" s="10"/>
      <c r="ALZ586" s="10"/>
      <c r="AMA586" s="10"/>
      <c r="AMB586" s="10"/>
      <c r="AMC586" s="10"/>
      <c r="AMD586" s="10"/>
      <c r="AME586" s="10"/>
      <c r="AMF586" s="10"/>
      <c r="AMG586" s="10"/>
      <c r="AMH586" s="10"/>
      <c r="AMI586" s="10"/>
      <c r="AMJ586" s="10"/>
      <c r="AMK586" s="10"/>
    </row>
    <row r="587" spans="1:1025" x14ac:dyDescent="0.3">
      <c r="A587" s="26" t="s">
        <v>22</v>
      </c>
      <c r="B587" s="70" t="s">
        <v>813</v>
      </c>
      <c r="C587" s="75">
        <v>37100</v>
      </c>
      <c r="D587" s="72" t="s">
        <v>238</v>
      </c>
    </row>
    <row r="588" spans="1:1025" x14ac:dyDescent="0.3">
      <c r="A588" s="16" t="s">
        <v>39</v>
      </c>
      <c r="B588" s="24" t="s">
        <v>277</v>
      </c>
      <c r="C588" s="24" t="s">
        <v>78</v>
      </c>
      <c r="D588" s="25" t="s">
        <v>276</v>
      </c>
    </row>
    <row r="589" spans="1:1025" x14ac:dyDescent="0.3">
      <c r="A589" s="19" t="s">
        <v>8</v>
      </c>
      <c r="B589" s="33" t="s">
        <v>477</v>
      </c>
      <c r="C589" s="33" t="s">
        <v>78</v>
      </c>
      <c r="D589" s="34" t="s">
        <v>276</v>
      </c>
    </row>
    <row r="590" spans="1:1025" x14ac:dyDescent="0.3">
      <c r="A590" s="16" t="s">
        <v>45</v>
      </c>
      <c r="B590" s="17" t="s">
        <v>275</v>
      </c>
      <c r="C590" s="17" t="s">
        <v>78</v>
      </c>
      <c r="D590" s="18" t="s">
        <v>276</v>
      </c>
    </row>
    <row r="591" spans="1:1025" x14ac:dyDescent="0.3">
      <c r="A591" s="19" t="s">
        <v>39</v>
      </c>
      <c r="B591" s="81" t="s">
        <v>376</v>
      </c>
      <c r="C591" s="81" t="s">
        <v>149</v>
      </c>
      <c r="D591" s="82" t="s">
        <v>279</v>
      </c>
    </row>
    <row r="592" spans="1:1025" x14ac:dyDescent="0.3">
      <c r="A592" s="16" t="s">
        <v>54</v>
      </c>
      <c r="B592" s="22" t="s">
        <v>329</v>
      </c>
      <c r="C592" s="22" t="s">
        <v>149</v>
      </c>
      <c r="D592" s="23" t="s">
        <v>279</v>
      </c>
    </row>
    <row r="593" spans="1:1025" x14ac:dyDescent="0.3">
      <c r="A593" s="16" t="s">
        <v>8</v>
      </c>
      <c r="B593" s="44" t="s">
        <v>281</v>
      </c>
      <c r="C593" s="44" t="s">
        <v>149</v>
      </c>
      <c r="D593" s="45" t="s">
        <v>279</v>
      </c>
    </row>
    <row r="594" spans="1:1025" x14ac:dyDescent="0.3">
      <c r="A594" s="16" t="s">
        <v>8</v>
      </c>
      <c r="B594" s="17" t="s">
        <v>278</v>
      </c>
      <c r="C594" s="17" t="s">
        <v>149</v>
      </c>
      <c r="D594" s="18" t="s">
        <v>279</v>
      </c>
    </row>
    <row r="595" spans="1:1025" x14ac:dyDescent="0.3">
      <c r="A595" s="16" t="s">
        <v>8</v>
      </c>
      <c r="B595" s="17" t="s">
        <v>282</v>
      </c>
      <c r="C595" s="17" t="s">
        <v>149</v>
      </c>
      <c r="D595" s="18" t="s">
        <v>279</v>
      </c>
    </row>
    <row r="596" spans="1:1025" x14ac:dyDescent="0.3">
      <c r="A596" s="16" t="s">
        <v>45</v>
      </c>
      <c r="B596" s="22" t="s">
        <v>389</v>
      </c>
      <c r="C596" s="22" t="s">
        <v>149</v>
      </c>
      <c r="D596" s="23" t="s">
        <v>279</v>
      </c>
    </row>
    <row r="597" spans="1:1025" x14ac:dyDescent="0.3">
      <c r="A597" s="16" t="s">
        <v>62</v>
      </c>
      <c r="B597" s="17" t="s">
        <v>280</v>
      </c>
      <c r="C597" s="17" t="s">
        <v>149</v>
      </c>
      <c r="D597" s="18" t="s">
        <v>279</v>
      </c>
    </row>
    <row r="598" spans="1:1025" x14ac:dyDescent="0.3">
      <c r="A598" s="29" t="s">
        <v>22</v>
      </c>
      <c r="B598" s="30" t="s">
        <v>660</v>
      </c>
      <c r="C598" s="27">
        <v>37250</v>
      </c>
      <c r="D598" s="28" t="s">
        <v>279</v>
      </c>
    </row>
    <row r="599" spans="1:1025" x14ac:dyDescent="0.3">
      <c r="A599" s="77" t="s">
        <v>45</v>
      </c>
      <c r="B599" s="70" t="s">
        <v>807</v>
      </c>
      <c r="C599" s="27">
        <v>37250</v>
      </c>
      <c r="D599" s="28" t="s">
        <v>279</v>
      </c>
    </row>
    <row r="600" spans="1:1025" x14ac:dyDescent="0.3">
      <c r="A600" s="16" t="s">
        <v>8</v>
      </c>
      <c r="B600" s="17" t="s">
        <v>285</v>
      </c>
      <c r="C600" s="17" t="s">
        <v>24</v>
      </c>
      <c r="D600" s="18" t="s">
        <v>284</v>
      </c>
    </row>
    <row r="601" spans="1:1025" x14ac:dyDescent="0.3">
      <c r="A601" s="16" t="s">
        <v>8</v>
      </c>
      <c r="B601" s="44" t="s">
        <v>286</v>
      </c>
      <c r="C601" s="44" t="s">
        <v>24</v>
      </c>
      <c r="D601" s="45" t="s">
        <v>284</v>
      </c>
    </row>
    <row r="602" spans="1:1025" x14ac:dyDescent="0.3">
      <c r="A602" s="59" t="s">
        <v>22</v>
      </c>
      <c r="B602" s="39" t="s">
        <v>775</v>
      </c>
      <c r="C602" s="39" t="s">
        <v>24</v>
      </c>
      <c r="D602" s="58" t="s">
        <v>284</v>
      </c>
    </row>
    <row r="603" spans="1:1025" x14ac:dyDescent="0.3">
      <c r="A603" s="83" t="s">
        <v>54</v>
      </c>
      <c r="B603" s="84" t="s">
        <v>819</v>
      </c>
      <c r="C603" s="84" t="s">
        <v>24</v>
      </c>
      <c r="D603" s="85" t="s">
        <v>284</v>
      </c>
    </row>
    <row r="604" spans="1:1025" x14ac:dyDescent="0.3">
      <c r="A604" s="16" t="s">
        <v>8</v>
      </c>
      <c r="B604" s="17" t="s">
        <v>283</v>
      </c>
      <c r="C604" s="17" t="s">
        <v>24</v>
      </c>
      <c r="D604" s="85" t="s">
        <v>284</v>
      </c>
    </row>
    <row r="605" spans="1:1025" x14ac:dyDescent="0.3">
      <c r="A605" s="19" t="s">
        <v>16</v>
      </c>
      <c r="B605" s="33" t="s">
        <v>465</v>
      </c>
      <c r="C605" s="33" t="s">
        <v>174</v>
      </c>
      <c r="D605" s="18" t="s">
        <v>288</v>
      </c>
    </row>
    <row r="606" spans="1:1025" x14ac:dyDescent="0.3">
      <c r="A606" s="19" t="s">
        <v>39</v>
      </c>
      <c r="B606" s="20" t="s">
        <v>498</v>
      </c>
      <c r="C606" s="20" t="s">
        <v>174</v>
      </c>
      <c r="D606" s="18" t="s">
        <v>288</v>
      </c>
    </row>
    <row r="607" spans="1:1025" s="9" customFormat="1" x14ac:dyDescent="0.3">
      <c r="A607" s="16" t="s">
        <v>54</v>
      </c>
      <c r="B607" s="17" t="s">
        <v>287</v>
      </c>
      <c r="C607" s="17" t="s">
        <v>174</v>
      </c>
      <c r="D607" s="18" t="s">
        <v>288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  <c r="JW607" s="10"/>
      <c r="JX607" s="10"/>
      <c r="JY607" s="10"/>
      <c r="JZ607" s="10"/>
      <c r="KA607" s="10"/>
      <c r="KB607" s="10"/>
      <c r="KC607" s="10"/>
      <c r="KD607" s="10"/>
      <c r="KE607" s="10"/>
      <c r="KF607" s="10"/>
      <c r="KG607" s="10"/>
      <c r="KH607" s="10"/>
      <c r="KI607" s="10"/>
      <c r="KJ607" s="10"/>
      <c r="KK607" s="10"/>
      <c r="KL607" s="10"/>
      <c r="KM607" s="10"/>
      <c r="KN607" s="10"/>
      <c r="KO607" s="10"/>
      <c r="KP607" s="10"/>
      <c r="KQ607" s="10"/>
      <c r="KR607" s="10"/>
      <c r="KS607" s="10"/>
      <c r="KT607" s="10"/>
      <c r="KU607" s="10"/>
      <c r="KV607" s="10"/>
      <c r="KW607" s="10"/>
      <c r="KX607" s="10"/>
      <c r="KY607" s="10"/>
      <c r="KZ607" s="10"/>
      <c r="LA607" s="10"/>
      <c r="LB607" s="10"/>
      <c r="LC607" s="10"/>
      <c r="LD607" s="10"/>
      <c r="LE607" s="10"/>
      <c r="LF607" s="10"/>
      <c r="LG607" s="10"/>
      <c r="LH607" s="10"/>
      <c r="LI607" s="10"/>
      <c r="LJ607" s="10"/>
      <c r="LK607" s="10"/>
      <c r="LL607" s="10"/>
      <c r="LM607" s="10"/>
      <c r="LN607" s="10"/>
      <c r="LO607" s="10"/>
      <c r="LP607" s="10"/>
      <c r="LQ607" s="10"/>
      <c r="LR607" s="10"/>
      <c r="LS607" s="10"/>
      <c r="LT607" s="10"/>
      <c r="LU607" s="10"/>
      <c r="LV607" s="10"/>
      <c r="LW607" s="10"/>
      <c r="LX607" s="10"/>
      <c r="LY607" s="10"/>
      <c r="LZ607" s="10"/>
      <c r="MA607" s="10"/>
      <c r="MB607" s="10"/>
      <c r="MC607" s="10"/>
      <c r="MD607" s="10"/>
      <c r="ME607" s="10"/>
      <c r="MF607" s="10"/>
      <c r="MG607" s="10"/>
      <c r="MH607" s="10"/>
      <c r="MI607" s="10"/>
      <c r="MJ607" s="10"/>
      <c r="MK607" s="10"/>
      <c r="ML607" s="10"/>
      <c r="MM607" s="10"/>
      <c r="MN607" s="10"/>
      <c r="MO607" s="10"/>
      <c r="MP607" s="10"/>
      <c r="MQ607" s="10"/>
      <c r="MR607" s="10"/>
      <c r="MS607" s="10"/>
      <c r="MT607" s="10"/>
      <c r="MU607" s="10"/>
      <c r="MV607" s="10"/>
      <c r="MW607" s="10"/>
      <c r="MX607" s="10"/>
      <c r="MY607" s="10"/>
      <c r="MZ607" s="10"/>
      <c r="NA607" s="10"/>
      <c r="NB607" s="10"/>
      <c r="NC607" s="10"/>
      <c r="ND607" s="10"/>
      <c r="NE607" s="10"/>
      <c r="NF607" s="10"/>
      <c r="NG607" s="10"/>
      <c r="NH607" s="10"/>
      <c r="NI607" s="10"/>
      <c r="NJ607" s="10"/>
      <c r="NK607" s="10"/>
      <c r="NL607" s="10"/>
      <c r="NM607" s="10"/>
      <c r="NN607" s="10"/>
      <c r="NO607" s="10"/>
      <c r="NP607" s="10"/>
      <c r="NQ607" s="10"/>
      <c r="NR607" s="10"/>
      <c r="NS607" s="10"/>
      <c r="NT607" s="10"/>
      <c r="NU607" s="10"/>
      <c r="NV607" s="10"/>
      <c r="NW607" s="10"/>
      <c r="NX607" s="10"/>
      <c r="NY607" s="10"/>
      <c r="NZ607" s="10"/>
      <c r="OA607" s="10"/>
      <c r="OB607" s="10"/>
      <c r="OC607" s="10"/>
      <c r="OD607" s="10"/>
      <c r="OE607" s="10"/>
      <c r="OF607" s="10"/>
      <c r="OG607" s="10"/>
      <c r="OH607" s="10"/>
      <c r="OI607" s="10"/>
      <c r="OJ607" s="10"/>
      <c r="OK607" s="10"/>
      <c r="OL607" s="10"/>
      <c r="OM607" s="10"/>
      <c r="ON607" s="10"/>
      <c r="OO607" s="10"/>
      <c r="OP607" s="10"/>
      <c r="OQ607" s="10"/>
      <c r="OR607" s="10"/>
      <c r="OS607" s="10"/>
      <c r="OT607" s="10"/>
      <c r="OU607" s="10"/>
      <c r="OV607" s="10"/>
      <c r="OW607" s="10"/>
      <c r="OX607" s="10"/>
      <c r="OY607" s="10"/>
      <c r="OZ607" s="10"/>
      <c r="PA607" s="10"/>
      <c r="PB607" s="10"/>
      <c r="PC607" s="10"/>
      <c r="PD607" s="10"/>
      <c r="PE607" s="10"/>
      <c r="PF607" s="10"/>
      <c r="PG607" s="10"/>
      <c r="PH607" s="10"/>
      <c r="PI607" s="10"/>
      <c r="PJ607" s="10"/>
      <c r="PK607" s="10"/>
      <c r="PL607" s="10"/>
      <c r="PM607" s="10"/>
      <c r="PN607" s="10"/>
      <c r="PO607" s="10"/>
      <c r="PP607" s="10"/>
      <c r="PQ607" s="10"/>
      <c r="PR607" s="10"/>
      <c r="PS607" s="10"/>
      <c r="PT607" s="10"/>
      <c r="PU607" s="10"/>
      <c r="PV607" s="10"/>
      <c r="PW607" s="10"/>
      <c r="PX607" s="10"/>
      <c r="PY607" s="10"/>
      <c r="PZ607" s="10"/>
      <c r="QA607" s="10"/>
      <c r="QB607" s="10"/>
      <c r="QC607" s="10"/>
      <c r="QD607" s="10"/>
      <c r="QE607" s="10"/>
      <c r="QF607" s="10"/>
      <c r="QG607" s="10"/>
      <c r="QH607" s="10"/>
      <c r="QI607" s="10"/>
      <c r="QJ607" s="10"/>
      <c r="QK607" s="10"/>
      <c r="QL607" s="10"/>
      <c r="QM607" s="10"/>
      <c r="QN607" s="10"/>
      <c r="QO607" s="10"/>
      <c r="QP607" s="10"/>
      <c r="QQ607" s="10"/>
      <c r="QR607" s="10"/>
      <c r="QS607" s="10"/>
      <c r="QT607" s="10"/>
      <c r="QU607" s="10"/>
      <c r="QV607" s="10"/>
      <c r="QW607" s="10"/>
      <c r="QX607" s="10"/>
      <c r="QY607" s="10"/>
      <c r="QZ607" s="10"/>
      <c r="RA607" s="10"/>
      <c r="RB607" s="10"/>
      <c r="RC607" s="10"/>
      <c r="RD607" s="10"/>
      <c r="RE607" s="10"/>
      <c r="RF607" s="10"/>
      <c r="RG607" s="10"/>
      <c r="RH607" s="10"/>
      <c r="RI607" s="10"/>
      <c r="RJ607" s="10"/>
      <c r="RK607" s="10"/>
      <c r="RL607" s="10"/>
      <c r="RM607" s="10"/>
      <c r="RN607" s="10"/>
      <c r="RO607" s="10"/>
      <c r="RP607" s="10"/>
      <c r="RQ607" s="10"/>
      <c r="RR607" s="10"/>
      <c r="RS607" s="10"/>
      <c r="RT607" s="10"/>
      <c r="RU607" s="10"/>
      <c r="RV607" s="10"/>
      <c r="RW607" s="10"/>
      <c r="RX607" s="10"/>
      <c r="RY607" s="10"/>
      <c r="RZ607" s="10"/>
      <c r="SA607" s="10"/>
      <c r="SB607" s="10"/>
      <c r="SC607" s="10"/>
      <c r="SD607" s="10"/>
      <c r="SE607" s="10"/>
      <c r="SF607" s="10"/>
      <c r="SG607" s="10"/>
      <c r="SH607" s="10"/>
      <c r="SI607" s="10"/>
      <c r="SJ607" s="10"/>
      <c r="SK607" s="10"/>
      <c r="SL607" s="10"/>
      <c r="SM607" s="10"/>
      <c r="SN607" s="10"/>
      <c r="SO607" s="10"/>
      <c r="SP607" s="10"/>
      <c r="SQ607" s="10"/>
      <c r="SR607" s="10"/>
      <c r="SS607" s="10"/>
      <c r="ST607" s="10"/>
      <c r="SU607" s="10"/>
      <c r="SV607" s="10"/>
      <c r="SW607" s="10"/>
      <c r="SX607" s="10"/>
      <c r="SY607" s="10"/>
      <c r="SZ607" s="10"/>
      <c r="TA607" s="10"/>
      <c r="TB607" s="10"/>
      <c r="TC607" s="10"/>
      <c r="TD607" s="10"/>
      <c r="TE607" s="10"/>
      <c r="TF607" s="10"/>
      <c r="TG607" s="10"/>
      <c r="TH607" s="10"/>
      <c r="TI607" s="10"/>
      <c r="TJ607" s="10"/>
      <c r="TK607" s="10"/>
      <c r="TL607" s="10"/>
      <c r="TM607" s="10"/>
      <c r="TN607" s="10"/>
      <c r="TO607" s="10"/>
      <c r="TP607" s="10"/>
      <c r="TQ607" s="10"/>
      <c r="TR607" s="10"/>
      <c r="TS607" s="10"/>
      <c r="TT607" s="10"/>
      <c r="TU607" s="10"/>
      <c r="TV607" s="10"/>
      <c r="TW607" s="10"/>
      <c r="TX607" s="10"/>
      <c r="TY607" s="10"/>
      <c r="TZ607" s="10"/>
      <c r="UA607" s="10"/>
      <c r="UB607" s="10"/>
      <c r="UC607" s="10"/>
      <c r="UD607" s="10"/>
      <c r="UE607" s="10"/>
      <c r="UF607" s="10"/>
      <c r="UG607" s="10"/>
      <c r="UH607" s="10"/>
      <c r="UI607" s="10"/>
      <c r="UJ607" s="10"/>
      <c r="UK607" s="10"/>
      <c r="UL607" s="10"/>
      <c r="UM607" s="10"/>
      <c r="UN607" s="10"/>
      <c r="UO607" s="10"/>
      <c r="UP607" s="10"/>
      <c r="UQ607" s="10"/>
      <c r="UR607" s="10"/>
      <c r="US607" s="10"/>
      <c r="UT607" s="10"/>
      <c r="UU607" s="10"/>
      <c r="UV607" s="10"/>
      <c r="UW607" s="10"/>
      <c r="UX607" s="10"/>
      <c r="UY607" s="10"/>
      <c r="UZ607" s="10"/>
      <c r="VA607" s="10"/>
      <c r="VB607" s="10"/>
      <c r="VC607" s="10"/>
      <c r="VD607" s="10"/>
      <c r="VE607" s="10"/>
      <c r="VF607" s="10"/>
      <c r="VG607" s="10"/>
      <c r="VH607" s="10"/>
      <c r="VI607" s="10"/>
      <c r="VJ607" s="10"/>
      <c r="VK607" s="10"/>
      <c r="VL607" s="10"/>
      <c r="VM607" s="10"/>
      <c r="VN607" s="10"/>
      <c r="VO607" s="10"/>
      <c r="VP607" s="10"/>
      <c r="VQ607" s="10"/>
      <c r="VR607" s="10"/>
      <c r="VS607" s="10"/>
      <c r="VT607" s="10"/>
      <c r="VU607" s="10"/>
      <c r="VV607" s="10"/>
      <c r="VW607" s="10"/>
      <c r="VX607" s="10"/>
      <c r="VY607" s="10"/>
      <c r="VZ607" s="10"/>
      <c r="WA607" s="10"/>
      <c r="WB607" s="10"/>
      <c r="WC607" s="10"/>
      <c r="WD607" s="10"/>
      <c r="WE607" s="10"/>
      <c r="WF607" s="10"/>
      <c r="WG607" s="10"/>
      <c r="WH607" s="10"/>
      <c r="WI607" s="10"/>
      <c r="WJ607" s="10"/>
      <c r="WK607" s="10"/>
      <c r="WL607" s="10"/>
      <c r="WM607" s="10"/>
      <c r="WN607" s="10"/>
      <c r="WO607" s="10"/>
      <c r="WP607" s="10"/>
      <c r="WQ607" s="10"/>
      <c r="WR607" s="10"/>
      <c r="WS607" s="10"/>
      <c r="WT607" s="10"/>
      <c r="WU607" s="10"/>
      <c r="WV607" s="10"/>
      <c r="WW607" s="10"/>
      <c r="WX607" s="10"/>
      <c r="WY607" s="10"/>
      <c r="WZ607" s="10"/>
      <c r="XA607" s="10"/>
      <c r="XB607" s="10"/>
      <c r="XC607" s="10"/>
      <c r="XD607" s="10"/>
      <c r="XE607" s="10"/>
      <c r="XF607" s="10"/>
      <c r="XG607" s="10"/>
      <c r="XH607" s="10"/>
      <c r="XI607" s="10"/>
      <c r="XJ607" s="10"/>
      <c r="XK607" s="10"/>
      <c r="XL607" s="10"/>
      <c r="XM607" s="10"/>
      <c r="XN607" s="10"/>
      <c r="XO607" s="10"/>
      <c r="XP607" s="10"/>
      <c r="XQ607" s="10"/>
      <c r="XR607" s="10"/>
      <c r="XS607" s="10"/>
      <c r="XT607" s="10"/>
      <c r="XU607" s="10"/>
      <c r="XV607" s="10"/>
      <c r="XW607" s="10"/>
      <c r="XX607" s="10"/>
      <c r="XY607" s="10"/>
      <c r="XZ607" s="10"/>
      <c r="YA607" s="10"/>
      <c r="YB607" s="10"/>
      <c r="YC607" s="10"/>
      <c r="YD607" s="10"/>
      <c r="YE607" s="10"/>
      <c r="YF607" s="10"/>
      <c r="YG607" s="10"/>
      <c r="YH607" s="10"/>
      <c r="YI607" s="10"/>
      <c r="YJ607" s="10"/>
      <c r="YK607" s="10"/>
      <c r="YL607" s="10"/>
      <c r="YM607" s="10"/>
      <c r="YN607" s="10"/>
      <c r="YO607" s="10"/>
      <c r="YP607" s="10"/>
      <c r="YQ607" s="10"/>
      <c r="YR607" s="10"/>
      <c r="YS607" s="10"/>
      <c r="YT607" s="10"/>
      <c r="YU607" s="10"/>
      <c r="YV607" s="10"/>
      <c r="YW607" s="10"/>
      <c r="YX607" s="10"/>
      <c r="YY607" s="10"/>
      <c r="YZ607" s="10"/>
      <c r="ZA607" s="10"/>
      <c r="ZB607" s="10"/>
      <c r="ZC607" s="10"/>
      <c r="ZD607" s="10"/>
      <c r="ZE607" s="10"/>
      <c r="ZF607" s="10"/>
      <c r="ZG607" s="10"/>
      <c r="ZH607" s="10"/>
      <c r="ZI607" s="10"/>
      <c r="ZJ607" s="10"/>
      <c r="ZK607" s="10"/>
      <c r="ZL607" s="10"/>
      <c r="ZM607" s="10"/>
      <c r="ZN607" s="10"/>
      <c r="ZO607" s="10"/>
      <c r="ZP607" s="10"/>
      <c r="ZQ607" s="10"/>
      <c r="ZR607" s="10"/>
      <c r="ZS607" s="10"/>
      <c r="ZT607" s="10"/>
      <c r="ZU607" s="10"/>
      <c r="ZV607" s="10"/>
      <c r="ZW607" s="10"/>
      <c r="ZX607" s="10"/>
      <c r="ZY607" s="10"/>
      <c r="ZZ607" s="10"/>
      <c r="AAA607" s="10"/>
      <c r="AAB607" s="10"/>
      <c r="AAC607" s="10"/>
      <c r="AAD607" s="10"/>
      <c r="AAE607" s="10"/>
      <c r="AAF607" s="10"/>
      <c r="AAG607" s="10"/>
      <c r="AAH607" s="10"/>
      <c r="AAI607" s="10"/>
      <c r="AAJ607" s="10"/>
      <c r="AAK607" s="10"/>
      <c r="AAL607" s="10"/>
      <c r="AAM607" s="10"/>
      <c r="AAN607" s="10"/>
      <c r="AAO607" s="10"/>
      <c r="AAP607" s="10"/>
      <c r="AAQ607" s="10"/>
      <c r="AAR607" s="10"/>
      <c r="AAS607" s="10"/>
      <c r="AAT607" s="10"/>
      <c r="AAU607" s="10"/>
      <c r="AAV607" s="10"/>
      <c r="AAW607" s="10"/>
      <c r="AAX607" s="10"/>
      <c r="AAY607" s="10"/>
      <c r="AAZ607" s="10"/>
      <c r="ABA607" s="10"/>
      <c r="ABB607" s="10"/>
      <c r="ABC607" s="10"/>
      <c r="ABD607" s="10"/>
      <c r="ABE607" s="10"/>
      <c r="ABF607" s="10"/>
      <c r="ABG607" s="10"/>
      <c r="ABH607" s="10"/>
      <c r="ABI607" s="10"/>
      <c r="ABJ607" s="10"/>
      <c r="ABK607" s="10"/>
      <c r="ABL607" s="10"/>
      <c r="ABM607" s="10"/>
      <c r="ABN607" s="10"/>
      <c r="ABO607" s="10"/>
      <c r="ABP607" s="10"/>
      <c r="ABQ607" s="10"/>
      <c r="ABR607" s="10"/>
      <c r="ABS607" s="10"/>
      <c r="ABT607" s="10"/>
      <c r="ABU607" s="10"/>
      <c r="ABV607" s="10"/>
      <c r="ABW607" s="10"/>
      <c r="ABX607" s="10"/>
      <c r="ABY607" s="10"/>
      <c r="ABZ607" s="10"/>
      <c r="ACA607" s="10"/>
      <c r="ACB607" s="10"/>
      <c r="ACC607" s="10"/>
      <c r="ACD607" s="10"/>
      <c r="ACE607" s="10"/>
      <c r="ACF607" s="10"/>
      <c r="ACG607" s="10"/>
      <c r="ACH607" s="10"/>
      <c r="ACI607" s="10"/>
      <c r="ACJ607" s="10"/>
      <c r="ACK607" s="10"/>
      <c r="ACL607" s="10"/>
      <c r="ACM607" s="10"/>
      <c r="ACN607" s="10"/>
      <c r="ACO607" s="10"/>
      <c r="ACP607" s="10"/>
      <c r="ACQ607" s="10"/>
      <c r="ACR607" s="10"/>
      <c r="ACS607" s="10"/>
      <c r="ACT607" s="10"/>
      <c r="ACU607" s="10"/>
      <c r="ACV607" s="10"/>
      <c r="ACW607" s="10"/>
      <c r="ACX607" s="10"/>
      <c r="ACY607" s="10"/>
      <c r="ACZ607" s="10"/>
      <c r="ADA607" s="10"/>
      <c r="ADB607" s="10"/>
      <c r="ADC607" s="10"/>
      <c r="ADD607" s="10"/>
      <c r="ADE607" s="10"/>
      <c r="ADF607" s="10"/>
      <c r="ADG607" s="10"/>
      <c r="ADH607" s="10"/>
      <c r="ADI607" s="10"/>
      <c r="ADJ607" s="10"/>
      <c r="ADK607" s="10"/>
      <c r="ADL607" s="10"/>
      <c r="ADM607" s="10"/>
      <c r="ADN607" s="10"/>
      <c r="ADO607" s="10"/>
      <c r="ADP607" s="10"/>
      <c r="ADQ607" s="10"/>
      <c r="ADR607" s="10"/>
      <c r="ADS607" s="10"/>
      <c r="ADT607" s="10"/>
      <c r="ADU607" s="10"/>
      <c r="ADV607" s="10"/>
      <c r="ADW607" s="10"/>
      <c r="ADX607" s="10"/>
      <c r="ADY607" s="10"/>
      <c r="ADZ607" s="10"/>
      <c r="AEA607" s="10"/>
      <c r="AEB607" s="10"/>
      <c r="AEC607" s="10"/>
      <c r="AED607" s="10"/>
      <c r="AEE607" s="10"/>
      <c r="AEF607" s="10"/>
      <c r="AEG607" s="10"/>
      <c r="AEH607" s="10"/>
      <c r="AEI607" s="10"/>
      <c r="AEJ607" s="10"/>
      <c r="AEK607" s="10"/>
      <c r="AEL607" s="10"/>
      <c r="AEM607" s="10"/>
      <c r="AEN607" s="10"/>
      <c r="AEO607" s="10"/>
      <c r="AEP607" s="10"/>
      <c r="AEQ607" s="10"/>
      <c r="AER607" s="10"/>
      <c r="AES607" s="10"/>
      <c r="AET607" s="10"/>
      <c r="AEU607" s="10"/>
      <c r="AEV607" s="10"/>
      <c r="AEW607" s="10"/>
      <c r="AEX607" s="10"/>
      <c r="AEY607" s="10"/>
      <c r="AEZ607" s="10"/>
      <c r="AFA607" s="10"/>
      <c r="AFB607" s="10"/>
      <c r="AFC607" s="10"/>
      <c r="AFD607" s="10"/>
      <c r="AFE607" s="10"/>
      <c r="AFF607" s="10"/>
      <c r="AFG607" s="10"/>
      <c r="AFH607" s="10"/>
      <c r="AFI607" s="10"/>
      <c r="AFJ607" s="10"/>
      <c r="AFK607" s="10"/>
      <c r="AFL607" s="10"/>
      <c r="AFM607" s="10"/>
      <c r="AFN607" s="10"/>
      <c r="AFO607" s="10"/>
      <c r="AFP607" s="10"/>
      <c r="AFQ607" s="10"/>
      <c r="AFR607" s="10"/>
      <c r="AFS607" s="10"/>
      <c r="AFT607" s="10"/>
      <c r="AFU607" s="10"/>
      <c r="AFV607" s="10"/>
      <c r="AFW607" s="10"/>
      <c r="AFX607" s="10"/>
      <c r="AFY607" s="10"/>
      <c r="AFZ607" s="10"/>
      <c r="AGA607" s="10"/>
      <c r="AGB607" s="10"/>
      <c r="AGC607" s="10"/>
      <c r="AGD607" s="10"/>
      <c r="AGE607" s="10"/>
      <c r="AGF607" s="10"/>
      <c r="AGG607" s="10"/>
      <c r="AGH607" s="10"/>
      <c r="AGI607" s="10"/>
      <c r="AGJ607" s="10"/>
      <c r="AGK607" s="10"/>
      <c r="AGL607" s="10"/>
      <c r="AGM607" s="10"/>
      <c r="AGN607" s="10"/>
      <c r="AGO607" s="10"/>
      <c r="AGP607" s="10"/>
      <c r="AGQ607" s="10"/>
      <c r="AGR607" s="10"/>
      <c r="AGS607" s="10"/>
      <c r="AGT607" s="10"/>
      <c r="AGU607" s="10"/>
      <c r="AGV607" s="10"/>
      <c r="AGW607" s="10"/>
      <c r="AGX607" s="10"/>
      <c r="AGY607" s="10"/>
      <c r="AGZ607" s="10"/>
      <c r="AHA607" s="10"/>
      <c r="AHB607" s="10"/>
      <c r="AHC607" s="10"/>
      <c r="AHD607" s="10"/>
      <c r="AHE607" s="10"/>
      <c r="AHF607" s="10"/>
      <c r="AHG607" s="10"/>
      <c r="AHH607" s="10"/>
      <c r="AHI607" s="10"/>
      <c r="AHJ607" s="10"/>
      <c r="AHK607" s="10"/>
      <c r="AHL607" s="10"/>
      <c r="AHM607" s="10"/>
      <c r="AHN607" s="10"/>
      <c r="AHO607" s="10"/>
      <c r="AHP607" s="10"/>
      <c r="AHQ607" s="10"/>
      <c r="AHR607" s="10"/>
      <c r="AHS607" s="10"/>
      <c r="AHT607" s="10"/>
      <c r="AHU607" s="10"/>
      <c r="AHV607" s="10"/>
      <c r="AHW607" s="10"/>
      <c r="AHX607" s="10"/>
      <c r="AHY607" s="10"/>
      <c r="AHZ607" s="10"/>
      <c r="AIA607" s="10"/>
      <c r="AIB607" s="10"/>
      <c r="AIC607" s="10"/>
      <c r="AID607" s="10"/>
      <c r="AIE607" s="10"/>
      <c r="AIF607" s="10"/>
      <c r="AIG607" s="10"/>
      <c r="AIH607" s="10"/>
      <c r="AII607" s="10"/>
      <c r="AIJ607" s="10"/>
      <c r="AIK607" s="10"/>
      <c r="AIL607" s="10"/>
      <c r="AIM607" s="10"/>
      <c r="AIN607" s="10"/>
      <c r="AIO607" s="10"/>
      <c r="AIP607" s="10"/>
      <c r="AIQ607" s="10"/>
      <c r="AIR607" s="10"/>
      <c r="AIS607" s="10"/>
      <c r="AIT607" s="10"/>
      <c r="AIU607" s="10"/>
      <c r="AIV607" s="10"/>
      <c r="AIW607" s="10"/>
      <c r="AIX607" s="10"/>
      <c r="AIY607" s="10"/>
      <c r="AIZ607" s="10"/>
      <c r="AJA607" s="10"/>
      <c r="AJB607" s="10"/>
      <c r="AJC607" s="10"/>
      <c r="AJD607" s="10"/>
      <c r="AJE607" s="10"/>
      <c r="AJF607" s="10"/>
      <c r="AJG607" s="10"/>
      <c r="AJH607" s="10"/>
      <c r="AJI607" s="10"/>
      <c r="AJJ607" s="10"/>
      <c r="AJK607" s="10"/>
      <c r="AJL607" s="10"/>
      <c r="AJM607" s="10"/>
      <c r="AJN607" s="10"/>
      <c r="AJO607" s="10"/>
      <c r="AJP607" s="10"/>
      <c r="AJQ607" s="10"/>
      <c r="AJR607" s="10"/>
      <c r="AJS607" s="10"/>
      <c r="AJT607" s="10"/>
      <c r="AJU607" s="10"/>
      <c r="AJV607" s="10"/>
      <c r="AJW607" s="10"/>
      <c r="AJX607" s="10"/>
      <c r="AJY607" s="10"/>
      <c r="AJZ607" s="10"/>
      <c r="AKA607" s="10"/>
      <c r="AKB607" s="10"/>
      <c r="AKC607" s="10"/>
      <c r="AKD607" s="10"/>
      <c r="AKE607" s="10"/>
      <c r="AKF607" s="10"/>
      <c r="AKG607" s="10"/>
      <c r="AKH607" s="10"/>
      <c r="AKI607" s="10"/>
      <c r="AKJ607" s="10"/>
      <c r="AKK607" s="10"/>
      <c r="AKL607" s="10"/>
      <c r="AKM607" s="10"/>
      <c r="AKN607" s="10"/>
      <c r="AKO607" s="10"/>
      <c r="AKP607" s="10"/>
      <c r="AKQ607" s="10"/>
      <c r="AKR607" s="10"/>
      <c r="AKS607" s="10"/>
      <c r="AKT607" s="10"/>
      <c r="AKU607" s="10"/>
      <c r="AKV607" s="10"/>
      <c r="AKW607" s="10"/>
      <c r="AKX607" s="10"/>
      <c r="AKY607" s="10"/>
      <c r="AKZ607" s="10"/>
      <c r="ALA607" s="10"/>
      <c r="ALB607" s="10"/>
      <c r="ALC607" s="10"/>
      <c r="ALD607" s="10"/>
      <c r="ALE607" s="10"/>
      <c r="ALF607" s="10"/>
      <c r="ALG607" s="10"/>
      <c r="ALH607" s="10"/>
      <c r="ALI607" s="10"/>
      <c r="ALJ607" s="10"/>
      <c r="ALK607" s="10"/>
      <c r="ALL607" s="10"/>
      <c r="ALM607" s="10"/>
      <c r="ALN607" s="10"/>
      <c r="ALO607" s="10"/>
      <c r="ALP607" s="10"/>
      <c r="ALQ607" s="10"/>
      <c r="ALR607" s="10"/>
      <c r="ALS607" s="10"/>
      <c r="ALT607" s="10"/>
      <c r="ALU607" s="10"/>
      <c r="ALV607" s="10"/>
      <c r="ALW607" s="10"/>
      <c r="ALX607" s="10"/>
      <c r="ALY607" s="10"/>
      <c r="ALZ607" s="10"/>
      <c r="AMA607" s="10"/>
      <c r="AMB607" s="10"/>
      <c r="AMC607" s="10"/>
      <c r="AMD607" s="10"/>
      <c r="AME607" s="10"/>
      <c r="AMF607" s="10"/>
      <c r="AMG607" s="10"/>
      <c r="AMH607" s="10"/>
      <c r="AMI607" s="10"/>
      <c r="AMJ607" s="10"/>
      <c r="AMK607" s="10"/>
    </row>
    <row r="608" spans="1:1025" s="9" customFormat="1" x14ac:dyDescent="0.3">
      <c r="A608" s="16" t="s">
        <v>22</v>
      </c>
      <c r="B608" s="17" t="s">
        <v>585</v>
      </c>
      <c r="C608" s="17">
        <v>37210</v>
      </c>
      <c r="D608" s="18" t="s">
        <v>288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  <c r="JW608" s="10"/>
      <c r="JX608" s="10"/>
      <c r="JY608" s="10"/>
      <c r="JZ608" s="10"/>
      <c r="KA608" s="10"/>
      <c r="KB608" s="10"/>
      <c r="KC608" s="10"/>
      <c r="KD608" s="10"/>
      <c r="KE608" s="10"/>
      <c r="KF608" s="10"/>
      <c r="KG608" s="10"/>
      <c r="KH608" s="10"/>
      <c r="KI608" s="10"/>
      <c r="KJ608" s="10"/>
      <c r="KK608" s="10"/>
      <c r="KL608" s="10"/>
      <c r="KM608" s="10"/>
      <c r="KN608" s="10"/>
      <c r="KO608" s="10"/>
      <c r="KP608" s="10"/>
      <c r="KQ608" s="10"/>
      <c r="KR608" s="10"/>
      <c r="KS608" s="10"/>
      <c r="KT608" s="10"/>
      <c r="KU608" s="10"/>
      <c r="KV608" s="10"/>
      <c r="KW608" s="10"/>
      <c r="KX608" s="10"/>
      <c r="KY608" s="10"/>
      <c r="KZ608" s="10"/>
      <c r="LA608" s="10"/>
      <c r="LB608" s="10"/>
      <c r="LC608" s="10"/>
      <c r="LD608" s="10"/>
      <c r="LE608" s="10"/>
      <c r="LF608" s="10"/>
      <c r="LG608" s="10"/>
      <c r="LH608" s="10"/>
      <c r="LI608" s="10"/>
      <c r="LJ608" s="10"/>
      <c r="LK608" s="10"/>
      <c r="LL608" s="10"/>
      <c r="LM608" s="10"/>
      <c r="LN608" s="10"/>
      <c r="LO608" s="10"/>
      <c r="LP608" s="10"/>
      <c r="LQ608" s="10"/>
      <c r="LR608" s="10"/>
      <c r="LS608" s="10"/>
      <c r="LT608" s="10"/>
      <c r="LU608" s="10"/>
      <c r="LV608" s="10"/>
      <c r="LW608" s="10"/>
      <c r="LX608" s="10"/>
      <c r="LY608" s="10"/>
      <c r="LZ608" s="10"/>
      <c r="MA608" s="10"/>
      <c r="MB608" s="10"/>
      <c r="MC608" s="10"/>
      <c r="MD608" s="10"/>
      <c r="ME608" s="10"/>
      <c r="MF608" s="10"/>
      <c r="MG608" s="10"/>
      <c r="MH608" s="10"/>
      <c r="MI608" s="10"/>
      <c r="MJ608" s="10"/>
      <c r="MK608" s="10"/>
      <c r="ML608" s="10"/>
      <c r="MM608" s="10"/>
      <c r="MN608" s="10"/>
      <c r="MO608" s="10"/>
      <c r="MP608" s="10"/>
      <c r="MQ608" s="10"/>
      <c r="MR608" s="10"/>
      <c r="MS608" s="10"/>
      <c r="MT608" s="10"/>
      <c r="MU608" s="10"/>
      <c r="MV608" s="10"/>
      <c r="MW608" s="10"/>
      <c r="MX608" s="10"/>
      <c r="MY608" s="10"/>
      <c r="MZ608" s="10"/>
      <c r="NA608" s="10"/>
      <c r="NB608" s="10"/>
      <c r="NC608" s="10"/>
      <c r="ND608" s="10"/>
      <c r="NE608" s="10"/>
      <c r="NF608" s="10"/>
      <c r="NG608" s="10"/>
      <c r="NH608" s="10"/>
      <c r="NI608" s="10"/>
      <c r="NJ608" s="10"/>
      <c r="NK608" s="10"/>
      <c r="NL608" s="10"/>
      <c r="NM608" s="10"/>
      <c r="NN608" s="10"/>
      <c r="NO608" s="10"/>
      <c r="NP608" s="10"/>
      <c r="NQ608" s="10"/>
      <c r="NR608" s="10"/>
      <c r="NS608" s="10"/>
      <c r="NT608" s="10"/>
      <c r="NU608" s="10"/>
      <c r="NV608" s="10"/>
      <c r="NW608" s="10"/>
      <c r="NX608" s="10"/>
      <c r="NY608" s="10"/>
      <c r="NZ608" s="10"/>
      <c r="OA608" s="10"/>
      <c r="OB608" s="10"/>
      <c r="OC608" s="10"/>
      <c r="OD608" s="10"/>
      <c r="OE608" s="10"/>
      <c r="OF608" s="10"/>
      <c r="OG608" s="10"/>
      <c r="OH608" s="10"/>
      <c r="OI608" s="10"/>
      <c r="OJ608" s="10"/>
      <c r="OK608" s="10"/>
      <c r="OL608" s="10"/>
      <c r="OM608" s="10"/>
      <c r="ON608" s="10"/>
      <c r="OO608" s="10"/>
      <c r="OP608" s="10"/>
      <c r="OQ608" s="10"/>
      <c r="OR608" s="10"/>
      <c r="OS608" s="10"/>
      <c r="OT608" s="10"/>
      <c r="OU608" s="10"/>
      <c r="OV608" s="10"/>
      <c r="OW608" s="10"/>
      <c r="OX608" s="10"/>
      <c r="OY608" s="10"/>
      <c r="OZ608" s="10"/>
      <c r="PA608" s="10"/>
      <c r="PB608" s="10"/>
      <c r="PC608" s="10"/>
      <c r="PD608" s="10"/>
      <c r="PE608" s="10"/>
      <c r="PF608" s="10"/>
      <c r="PG608" s="10"/>
      <c r="PH608" s="10"/>
      <c r="PI608" s="10"/>
      <c r="PJ608" s="10"/>
      <c r="PK608" s="10"/>
      <c r="PL608" s="10"/>
      <c r="PM608" s="10"/>
      <c r="PN608" s="10"/>
      <c r="PO608" s="10"/>
      <c r="PP608" s="10"/>
      <c r="PQ608" s="10"/>
      <c r="PR608" s="10"/>
      <c r="PS608" s="10"/>
      <c r="PT608" s="10"/>
      <c r="PU608" s="10"/>
      <c r="PV608" s="10"/>
      <c r="PW608" s="10"/>
      <c r="PX608" s="10"/>
      <c r="PY608" s="10"/>
      <c r="PZ608" s="10"/>
      <c r="QA608" s="10"/>
      <c r="QB608" s="10"/>
      <c r="QC608" s="10"/>
      <c r="QD608" s="10"/>
      <c r="QE608" s="10"/>
      <c r="QF608" s="10"/>
      <c r="QG608" s="10"/>
      <c r="QH608" s="10"/>
      <c r="QI608" s="10"/>
      <c r="QJ608" s="10"/>
      <c r="QK608" s="10"/>
      <c r="QL608" s="10"/>
      <c r="QM608" s="10"/>
      <c r="QN608" s="10"/>
      <c r="QO608" s="10"/>
      <c r="QP608" s="10"/>
      <c r="QQ608" s="10"/>
      <c r="QR608" s="10"/>
      <c r="QS608" s="10"/>
      <c r="QT608" s="10"/>
      <c r="QU608" s="10"/>
      <c r="QV608" s="10"/>
      <c r="QW608" s="10"/>
      <c r="QX608" s="10"/>
      <c r="QY608" s="10"/>
      <c r="QZ608" s="10"/>
      <c r="RA608" s="10"/>
      <c r="RB608" s="10"/>
      <c r="RC608" s="10"/>
      <c r="RD608" s="10"/>
      <c r="RE608" s="10"/>
      <c r="RF608" s="10"/>
      <c r="RG608" s="10"/>
      <c r="RH608" s="10"/>
      <c r="RI608" s="10"/>
      <c r="RJ608" s="10"/>
      <c r="RK608" s="10"/>
      <c r="RL608" s="10"/>
      <c r="RM608" s="10"/>
      <c r="RN608" s="10"/>
      <c r="RO608" s="10"/>
      <c r="RP608" s="10"/>
      <c r="RQ608" s="10"/>
      <c r="RR608" s="10"/>
      <c r="RS608" s="10"/>
      <c r="RT608" s="10"/>
      <c r="RU608" s="10"/>
      <c r="RV608" s="10"/>
      <c r="RW608" s="10"/>
      <c r="RX608" s="10"/>
      <c r="RY608" s="10"/>
      <c r="RZ608" s="10"/>
      <c r="SA608" s="10"/>
      <c r="SB608" s="10"/>
      <c r="SC608" s="10"/>
      <c r="SD608" s="10"/>
      <c r="SE608" s="10"/>
      <c r="SF608" s="10"/>
      <c r="SG608" s="10"/>
      <c r="SH608" s="10"/>
      <c r="SI608" s="10"/>
      <c r="SJ608" s="10"/>
      <c r="SK608" s="10"/>
      <c r="SL608" s="10"/>
      <c r="SM608" s="10"/>
      <c r="SN608" s="10"/>
      <c r="SO608" s="10"/>
      <c r="SP608" s="10"/>
      <c r="SQ608" s="10"/>
      <c r="SR608" s="10"/>
      <c r="SS608" s="10"/>
      <c r="ST608" s="10"/>
      <c r="SU608" s="10"/>
      <c r="SV608" s="10"/>
      <c r="SW608" s="10"/>
      <c r="SX608" s="10"/>
      <c r="SY608" s="10"/>
      <c r="SZ608" s="10"/>
      <c r="TA608" s="10"/>
      <c r="TB608" s="10"/>
      <c r="TC608" s="10"/>
      <c r="TD608" s="10"/>
      <c r="TE608" s="10"/>
      <c r="TF608" s="10"/>
      <c r="TG608" s="10"/>
      <c r="TH608" s="10"/>
      <c r="TI608" s="10"/>
      <c r="TJ608" s="10"/>
      <c r="TK608" s="10"/>
      <c r="TL608" s="10"/>
      <c r="TM608" s="10"/>
      <c r="TN608" s="10"/>
      <c r="TO608" s="10"/>
      <c r="TP608" s="10"/>
      <c r="TQ608" s="10"/>
      <c r="TR608" s="10"/>
      <c r="TS608" s="10"/>
      <c r="TT608" s="10"/>
      <c r="TU608" s="10"/>
      <c r="TV608" s="10"/>
      <c r="TW608" s="10"/>
      <c r="TX608" s="10"/>
      <c r="TY608" s="10"/>
      <c r="TZ608" s="10"/>
      <c r="UA608" s="10"/>
      <c r="UB608" s="10"/>
      <c r="UC608" s="10"/>
      <c r="UD608" s="10"/>
      <c r="UE608" s="10"/>
      <c r="UF608" s="10"/>
      <c r="UG608" s="10"/>
      <c r="UH608" s="10"/>
      <c r="UI608" s="10"/>
      <c r="UJ608" s="10"/>
      <c r="UK608" s="10"/>
      <c r="UL608" s="10"/>
      <c r="UM608" s="10"/>
      <c r="UN608" s="10"/>
      <c r="UO608" s="10"/>
      <c r="UP608" s="10"/>
      <c r="UQ608" s="10"/>
      <c r="UR608" s="10"/>
      <c r="US608" s="10"/>
      <c r="UT608" s="10"/>
      <c r="UU608" s="10"/>
      <c r="UV608" s="10"/>
      <c r="UW608" s="10"/>
      <c r="UX608" s="10"/>
      <c r="UY608" s="10"/>
      <c r="UZ608" s="10"/>
      <c r="VA608" s="10"/>
      <c r="VB608" s="10"/>
      <c r="VC608" s="10"/>
      <c r="VD608" s="10"/>
      <c r="VE608" s="10"/>
      <c r="VF608" s="10"/>
      <c r="VG608" s="10"/>
      <c r="VH608" s="10"/>
      <c r="VI608" s="10"/>
      <c r="VJ608" s="10"/>
      <c r="VK608" s="10"/>
      <c r="VL608" s="10"/>
      <c r="VM608" s="10"/>
      <c r="VN608" s="10"/>
      <c r="VO608" s="10"/>
      <c r="VP608" s="10"/>
      <c r="VQ608" s="10"/>
      <c r="VR608" s="10"/>
      <c r="VS608" s="10"/>
      <c r="VT608" s="10"/>
      <c r="VU608" s="10"/>
      <c r="VV608" s="10"/>
      <c r="VW608" s="10"/>
      <c r="VX608" s="10"/>
      <c r="VY608" s="10"/>
      <c r="VZ608" s="10"/>
      <c r="WA608" s="10"/>
      <c r="WB608" s="10"/>
      <c r="WC608" s="10"/>
      <c r="WD608" s="10"/>
      <c r="WE608" s="10"/>
      <c r="WF608" s="10"/>
      <c r="WG608" s="10"/>
      <c r="WH608" s="10"/>
      <c r="WI608" s="10"/>
      <c r="WJ608" s="10"/>
      <c r="WK608" s="10"/>
      <c r="WL608" s="10"/>
      <c r="WM608" s="10"/>
      <c r="WN608" s="10"/>
      <c r="WO608" s="10"/>
      <c r="WP608" s="10"/>
      <c r="WQ608" s="10"/>
      <c r="WR608" s="10"/>
      <c r="WS608" s="10"/>
      <c r="WT608" s="10"/>
      <c r="WU608" s="10"/>
      <c r="WV608" s="10"/>
      <c r="WW608" s="10"/>
      <c r="WX608" s="10"/>
      <c r="WY608" s="10"/>
      <c r="WZ608" s="10"/>
      <c r="XA608" s="10"/>
      <c r="XB608" s="10"/>
      <c r="XC608" s="10"/>
      <c r="XD608" s="10"/>
      <c r="XE608" s="10"/>
      <c r="XF608" s="10"/>
      <c r="XG608" s="10"/>
      <c r="XH608" s="10"/>
      <c r="XI608" s="10"/>
      <c r="XJ608" s="10"/>
      <c r="XK608" s="10"/>
      <c r="XL608" s="10"/>
      <c r="XM608" s="10"/>
      <c r="XN608" s="10"/>
      <c r="XO608" s="10"/>
      <c r="XP608" s="10"/>
      <c r="XQ608" s="10"/>
      <c r="XR608" s="10"/>
      <c r="XS608" s="10"/>
      <c r="XT608" s="10"/>
      <c r="XU608" s="10"/>
      <c r="XV608" s="10"/>
      <c r="XW608" s="10"/>
      <c r="XX608" s="10"/>
      <c r="XY608" s="10"/>
      <c r="XZ608" s="10"/>
      <c r="YA608" s="10"/>
      <c r="YB608" s="10"/>
      <c r="YC608" s="10"/>
      <c r="YD608" s="10"/>
      <c r="YE608" s="10"/>
      <c r="YF608" s="10"/>
      <c r="YG608" s="10"/>
      <c r="YH608" s="10"/>
      <c r="YI608" s="10"/>
      <c r="YJ608" s="10"/>
      <c r="YK608" s="10"/>
      <c r="YL608" s="10"/>
      <c r="YM608" s="10"/>
      <c r="YN608" s="10"/>
      <c r="YO608" s="10"/>
      <c r="YP608" s="10"/>
      <c r="YQ608" s="10"/>
      <c r="YR608" s="10"/>
      <c r="YS608" s="10"/>
      <c r="YT608" s="10"/>
      <c r="YU608" s="10"/>
      <c r="YV608" s="10"/>
      <c r="YW608" s="10"/>
      <c r="YX608" s="10"/>
      <c r="YY608" s="10"/>
      <c r="YZ608" s="10"/>
      <c r="ZA608" s="10"/>
      <c r="ZB608" s="10"/>
      <c r="ZC608" s="10"/>
      <c r="ZD608" s="10"/>
      <c r="ZE608" s="10"/>
      <c r="ZF608" s="10"/>
      <c r="ZG608" s="10"/>
      <c r="ZH608" s="10"/>
      <c r="ZI608" s="10"/>
      <c r="ZJ608" s="10"/>
      <c r="ZK608" s="10"/>
      <c r="ZL608" s="10"/>
      <c r="ZM608" s="10"/>
      <c r="ZN608" s="10"/>
      <c r="ZO608" s="10"/>
      <c r="ZP608" s="10"/>
      <c r="ZQ608" s="10"/>
      <c r="ZR608" s="10"/>
      <c r="ZS608" s="10"/>
      <c r="ZT608" s="10"/>
      <c r="ZU608" s="10"/>
      <c r="ZV608" s="10"/>
      <c r="ZW608" s="10"/>
      <c r="ZX608" s="10"/>
      <c r="ZY608" s="10"/>
      <c r="ZZ608" s="10"/>
      <c r="AAA608" s="10"/>
      <c r="AAB608" s="10"/>
      <c r="AAC608" s="10"/>
      <c r="AAD608" s="10"/>
      <c r="AAE608" s="10"/>
      <c r="AAF608" s="10"/>
      <c r="AAG608" s="10"/>
      <c r="AAH608" s="10"/>
      <c r="AAI608" s="10"/>
      <c r="AAJ608" s="10"/>
      <c r="AAK608" s="10"/>
      <c r="AAL608" s="10"/>
      <c r="AAM608" s="10"/>
      <c r="AAN608" s="10"/>
      <c r="AAO608" s="10"/>
      <c r="AAP608" s="10"/>
      <c r="AAQ608" s="10"/>
      <c r="AAR608" s="10"/>
      <c r="AAS608" s="10"/>
      <c r="AAT608" s="10"/>
      <c r="AAU608" s="10"/>
      <c r="AAV608" s="10"/>
      <c r="AAW608" s="10"/>
      <c r="AAX608" s="10"/>
      <c r="AAY608" s="10"/>
      <c r="AAZ608" s="10"/>
      <c r="ABA608" s="10"/>
      <c r="ABB608" s="10"/>
      <c r="ABC608" s="10"/>
      <c r="ABD608" s="10"/>
      <c r="ABE608" s="10"/>
      <c r="ABF608" s="10"/>
      <c r="ABG608" s="10"/>
      <c r="ABH608" s="10"/>
      <c r="ABI608" s="10"/>
      <c r="ABJ608" s="10"/>
      <c r="ABK608" s="10"/>
      <c r="ABL608" s="10"/>
      <c r="ABM608" s="10"/>
      <c r="ABN608" s="10"/>
      <c r="ABO608" s="10"/>
      <c r="ABP608" s="10"/>
      <c r="ABQ608" s="10"/>
      <c r="ABR608" s="10"/>
      <c r="ABS608" s="10"/>
      <c r="ABT608" s="10"/>
      <c r="ABU608" s="10"/>
      <c r="ABV608" s="10"/>
      <c r="ABW608" s="10"/>
      <c r="ABX608" s="10"/>
      <c r="ABY608" s="10"/>
      <c r="ABZ608" s="10"/>
      <c r="ACA608" s="10"/>
      <c r="ACB608" s="10"/>
      <c r="ACC608" s="10"/>
      <c r="ACD608" s="10"/>
      <c r="ACE608" s="10"/>
      <c r="ACF608" s="10"/>
      <c r="ACG608" s="10"/>
      <c r="ACH608" s="10"/>
      <c r="ACI608" s="10"/>
      <c r="ACJ608" s="10"/>
      <c r="ACK608" s="10"/>
      <c r="ACL608" s="10"/>
      <c r="ACM608" s="10"/>
      <c r="ACN608" s="10"/>
      <c r="ACO608" s="10"/>
      <c r="ACP608" s="10"/>
      <c r="ACQ608" s="10"/>
      <c r="ACR608" s="10"/>
      <c r="ACS608" s="10"/>
      <c r="ACT608" s="10"/>
      <c r="ACU608" s="10"/>
      <c r="ACV608" s="10"/>
      <c r="ACW608" s="10"/>
      <c r="ACX608" s="10"/>
      <c r="ACY608" s="10"/>
      <c r="ACZ608" s="10"/>
      <c r="ADA608" s="10"/>
      <c r="ADB608" s="10"/>
      <c r="ADC608" s="10"/>
      <c r="ADD608" s="10"/>
      <c r="ADE608" s="10"/>
      <c r="ADF608" s="10"/>
      <c r="ADG608" s="10"/>
      <c r="ADH608" s="10"/>
      <c r="ADI608" s="10"/>
      <c r="ADJ608" s="10"/>
      <c r="ADK608" s="10"/>
      <c r="ADL608" s="10"/>
      <c r="ADM608" s="10"/>
      <c r="ADN608" s="10"/>
      <c r="ADO608" s="10"/>
      <c r="ADP608" s="10"/>
      <c r="ADQ608" s="10"/>
      <c r="ADR608" s="10"/>
      <c r="ADS608" s="10"/>
      <c r="ADT608" s="10"/>
      <c r="ADU608" s="10"/>
      <c r="ADV608" s="10"/>
      <c r="ADW608" s="10"/>
      <c r="ADX608" s="10"/>
      <c r="ADY608" s="10"/>
      <c r="ADZ608" s="10"/>
      <c r="AEA608" s="10"/>
      <c r="AEB608" s="10"/>
      <c r="AEC608" s="10"/>
      <c r="AED608" s="10"/>
      <c r="AEE608" s="10"/>
      <c r="AEF608" s="10"/>
      <c r="AEG608" s="10"/>
      <c r="AEH608" s="10"/>
      <c r="AEI608" s="10"/>
      <c r="AEJ608" s="10"/>
      <c r="AEK608" s="10"/>
      <c r="AEL608" s="10"/>
      <c r="AEM608" s="10"/>
      <c r="AEN608" s="10"/>
      <c r="AEO608" s="10"/>
      <c r="AEP608" s="10"/>
      <c r="AEQ608" s="10"/>
      <c r="AER608" s="10"/>
      <c r="AES608" s="10"/>
      <c r="AET608" s="10"/>
      <c r="AEU608" s="10"/>
      <c r="AEV608" s="10"/>
      <c r="AEW608" s="10"/>
      <c r="AEX608" s="10"/>
      <c r="AEY608" s="10"/>
      <c r="AEZ608" s="10"/>
      <c r="AFA608" s="10"/>
      <c r="AFB608" s="10"/>
      <c r="AFC608" s="10"/>
      <c r="AFD608" s="10"/>
      <c r="AFE608" s="10"/>
      <c r="AFF608" s="10"/>
      <c r="AFG608" s="10"/>
      <c r="AFH608" s="10"/>
      <c r="AFI608" s="10"/>
      <c r="AFJ608" s="10"/>
      <c r="AFK608" s="10"/>
      <c r="AFL608" s="10"/>
      <c r="AFM608" s="10"/>
      <c r="AFN608" s="10"/>
      <c r="AFO608" s="10"/>
      <c r="AFP608" s="10"/>
      <c r="AFQ608" s="10"/>
      <c r="AFR608" s="10"/>
      <c r="AFS608" s="10"/>
      <c r="AFT608" s="10"/>
      <c r="AFU608" s="10"/>
      <c r="AFV608" s="10"/>
      <c r="AFW608" s="10"/>
      <c r="AFX608" s="10"/>
      <c r="AFY608" s="10"/>
      <c r="AFZ608" s="10"/>
      <c r="AGA608" s="10"/>
      <c r="AGB608" s="10"/>
      <c r="AGC608" s="10"/>
      <c r="AGD608" s="10"/>
      <c r="AGE608" s="10"/>
      <c r="AGF608" s="10"/>
      <c r="AGG608" s="10"/>
      <c r="AGH608" s="10"/>
      <c r="AGI608" s="10"/>
      <c r="AGJ608" s="10"/>
      <c r="AGK608" s="10"/>
      <c r="AGL608" s="10"/>
      <c r="AGM608" s="10"/>
      <c r="AGN608" s="10"/>
      <c r="AGO608" s="10"/>
      <c r="AGP608" s="10"/>
      <c r="AGQ608" s="10"/>
      <c r="AGR608" s="10"/>
      <c r="AGS608" s="10"/>
      <c r="AGT608" s="10"/>
      <c r="AGU608" s="10"/>
      <c r="AGV608" s="10"/>
      <c r="AGW608" s="10"/>
      <c r="AGX608" s="10"/>
      <c r="AGY608" s="10"/>
      <c r="AGZ608" s="10"/>
      <c r="AHA608" s="10"/>
      <c r="AHB608" s="10"/>
      <c r="AHC608" s="10"/>
      <c r="AHD608" s="10"/>
      <c r="AHE608" s="10"/>
      <c r="AHF608" s="10"/>
      <c r="AHG608" s="10"/>
      <c r="AHH608" s="10"/>
      <c r="AHI608" s="10"/>
      <c r="AHJ608" s="10"/>
      <c r="AHK608" s="10"/>
      <c r="AHL608" s="10"/>
      <c r="AHM608" s="10"/>
      <c r="AHN608" s="10"/>
      <c r="AHO608" s="10"/>
      <c r="AHP608" s="10"/>
      <c r="AHQ608" s="10"/>
      <c r="AHR608" s="10"/>
      <c r="AHS608" s="10"/>
      <c r="AHT608" s="10"/>
      <c r="AHU608" s="10"/>
      <c r="AHV608" s="10"/>
      <c r="AHW608" s="10"/>
      <c r="AHX608" s="10"/>
      <c r="AHY608" s="10"/>
      <c r="AHZ608" s="10"/>
      <c r="AIA608" s="10"/>
      <c r="AIB608" s="10"/>
      <c r="AIC608" s="10"/>
      <c r="AID608" s="10"/>
      <c r="AIE608" s="10"/>
      <c r="AIF608" s="10"/>
      <c r="AIG608" s="10"/>
      <c r="AIH608" s="10"/>
      <c r="AII608" s="10"/>
      <c r="AIJ608" s="10"/>
      <c r="AIK608" s="10"/>
      <c r="AIL608" s="10"/>
      <c r="AIM608" s="10"/>
      <c r="AIN608" s="10"/>
      <c r="AIO608" s="10"/>
      <c r="AIP608" s="10"/>
      <c r="AIQ608" s="10"/>
      <c r="AIR608" s="10"/>
      <c r="AIS608" s="10"/>
      <c r="AIT608" s="10"/>
      <c r="AIU608" s="10"/>
      <c r="AIV608" s="10"/>
      <c r="AIW608" s="10"/>
      <c r="AIX608" s="10"/>
      <c r="AIY608" s="10"/>
      <c r="AIZ608" s="10"/>
      <c r="AJA608" s="10"/>
      <c r="AJB608" s="10"/>
      <c r="AJC608" s="10"/>
      <c r="AJD608" s="10"/>
      <c r="AJE608" s="10"/>
      <c r="AJF608" s="10"/>
      <c r="AJG608" s="10"/>
      <c r="AJH608" s="10"/>
      <c r="AJI608" s="10"/>
      <c r="AJJ608" s="10"/>
      <c r="AJK608" s="10"/>
      <c r="AJL608" s="10"/>
      <c r="AJM608" s="10"/>
      <c r="AJN608" s="10"/>
      <c r="AJO608" s="10"/>
      <c r="AJP608" s="10"/>
      <c r="AJQ608" s="10"/>
      <c r="AJR608" s="10"/>
      <c r="AJS608" s="10"/>
      <c r="AJT608" s="10"/>
      <c r="AJU608" s="10"/>
      <c r="AJV608" s="10"/>
      <c r="AJW608" s="10"/>
      <c r="AJX608" s="10"/>
      <c r="AJY608" s="10"/>
      <c r="AJZ608" s="10"/>
      <c r="AKA608" s="10"/>
      <c r="AKB608" s="10"/>
      <c r="AKC608" s="10"/>
      <c r="AKD608" s="10"/>
      <c r="AKE608" s="10"/>
      <c r="AKF608" s="10"/>
      <c r="AKG608" s="10"/>
      <c r="AKH608" s="10"/>
      <c r="AKI608" s="10"/>
      <c r="AKJ608" s="10"/>
      <c r="AKK608" s="10"/>
      <c r="AKL608" s="10"/>
      <c r="AKM608" s="10"/>
      <c r="AKN608" s="10"/>
      <c r="AKO608" s="10"/>
      <c r="AKP608" s="10"/>
      <c r="AKQ608" s="10"/>
      <c r="AKR608" s="10"/>
      <c r="AKS608" s="10"/>
      <c r="AKT608" s="10"/>
      <c r="AKU608" s="10"/>
      <c r="AKV608" s="10"/>
      <c r="AKW608" s="10"/>
      <c r="AKX608" s="10"/>
      <c r="AKY608" s="10"/>
      <c r="AKZ608" s="10"/>
      <c r="ALA608" s="10"/>
      <c r="ALB608" s="10"/>
      <c r="ALC608" s="10"/>
      <c r="ALD608" s="10"/>
      <c r="ALE608" s="10"/>
      <c r="ALF608" s="10"/>
      <c r="ALG608" s="10"/>
      <c r="ALH608" s="10"/>
      <c r="ALI608" s="10"/>
      <c r="ALJ608" s="10"/>
      <c r="ALK608" s="10"/>
      <c r="ALL608" s="10"/>
      <c r="ALM608" s="10"/>
      <c r="ALN608" s="10"/>
      <c r="ALO608" s="10"/>
      <c r="ALP608" s="10"/>
      <c r="ALQ608" s="10"/>
      <c r="ALR608" s="10"/>
      <c r="ALS608" s="10"/>
      <c r="ALT608" s="10"/>
      <c r="ALU608" s="10"/>
      <c r="ALV608" s="10"/>
      <c r="ALW608" s="10"/>
      <c r="ALX608" s="10"/>
      <c r="ALY608" s="10"/>
      <c r="ALZ608" s="10"/>
      <c r="AMA608" s="10"/>
      <c r="AMB608" s="10"/>
      <c r="AMC608" s="10"/>
      <c r="AMD608" s="10"/>
      <c r="AME608" s="10"/>
      <c r="AMF608" s="10"/>
      <c r="AMG608" s="10"/>
      <c r="AMH608" s="10"/>
      <c r="AMI608" s="10"/>
      <c r="AMJ608" s="10"/>
      <c r="AMK608" s="10"/>
    </row>
    <row r="609" spans="1:18" ht="15.6" x14ac:dyDescent="0.3">
      <c r="A609" s="31" t="s">
        <v>16</v>
      </c>
      <c r="B609" s="22" t="s">
        <v>406</v>
      </c>
      <c r="C609" s="22" t="s">
        <v>20</v>
      </c>
      <c r="D609" s="23" t="s">
        <v>387</v>
      </c>
    </row>
    <row r="610" spans="1:18" x14ac:dyDescent="0.3">
      <c r="A610" s="16" t="s">
        <v>4</v>
      </c>
      <c r="B610" s="22" t="s">
        <v>386</v>
      </c>
      <c r="C610" s="22" t="s">
        <v>20</v>
      </c>
      <c r="D610" s="23" t="s">
        <v>387</v>
      </c>
    </row>
    <row r="611" spans="1:18" x14ac:dyDescent="0.3">
      <c r="A611" s="26" t="s">
        <v>786</v>
      </c>
      <c r="B611" s="27" t="s">
        <v>787</v>
      </c>
      <c r="C611" s="27">
        <v>37110</v>
      </c>
      <c r="D611" s="28" t="s">
        <v>788</v>
      </c>
    </row>
    <row r="612" spans="1:18" s="89" customFormat="1" x14ac:dyDescent="0.3">
      <c r="A612" s="26" t="s">
        <v>8</v>
      </c>
      <c r="B612" s="27" t="s">
        <v>771</v>
      </c>
      <c r="C612" s="27">
        <v>37260</v>
      </c>
      <c r="D612" s="28" t="s">
        <v>772</v>
      </c>
      <c r="R612" s="90"/>
    </row>
    <row r="613" spans="1:18" x14ac:dyDescent="0.3">
      <c r="A613" s="16" t="s">
        <v>8</v>
      </c>
      <c r="B613" s="94" t="s">
        <v>289</v>
      </c>
      <c r="C613" s="17" t="s">
        <v>49</v>
      </c>
      <c r="D613" s="18" t="s">
        <v>290</v>
      </c>
    </row>
    <row r="614" spans="1:18" x14ac:dyDescent="0.3">
      <c r="A614" s="16" t="s">
        <v>16</v>
      </c>
      <c r="B614" s="24" t="s">
        <v>555</v>
      </c>
      <c r="C614" s="24" t="s">
        <v>174</v>
      </c>
      <c r="D614" s="25" t="s">
        <v>292</v>
      </c>
    </row>
    <row r="615" spans="1:18" x14ac:dyDescent="0.3">
      <c r="A615" s="16" t="s">
        <v>39</v>
      </c>
      <c r="B615" s="22" t="s">
        <v>383</v>
      </c>
      <c r="C615" s="22" t="s">
        <v>174</v>
      </c>
      <c r="D615" s="23" t="s">
        <v>292</v>
      </c>
    </row>
    <row r="616" spans="1:18" x14ac:dyDescent="0.3">
      <c r="A616" s="19" t="s">
        <v>54</v>
      </c>
      <c r="B616" s="97" t="s">
        <v>454</v>
      </c>
      <c r="C616" s="33" t="s">
        <v>174</v>
      </c>
      <c r="D616" s="34" t="s">
        <v>292</v>
      </c>
    </row>
    <row r="617" spans="1:18" x14ac:dyDescent="0.3">
      <c r="A617" s="16" t="s">
        <v>22</v>
      </c>
      <c r="B617" s="17" t="s">
        <v>291</v>
      </c>
      <c r="C617" s="17" t="s">
        <v>174</v>
      </c>
      <c r="D617" s="18" t="s">
        <v>292</v>
      </c>
    </row>
    <row r="618" spans="1:18" x14ac:dyDescent="0.3">
      <c r="A618" s="98" t="s">
        <v>39</v>
      </c>
      <c r="B618" s="96" t="s">
        <v>714</v>
      </c>
      <c r="C618" s="96">
        <v>37210</v>
      </c>
      <c r="D618" s="99" t="s">
        <v>292</v>
      </c>
    </row>
    <row r="619" spans="1:18" x14ac:dyDescent="0.3">
      <c r="A619" s="100" t="s">
        <v>16</v>
      </c>
      <c r="B619" s="95" t="s">
        <v>535</v>
      </c>
      <c r="C619" s="95">
        <v>37290</v>
      </c>
      <c r="D619" s="101" t="s">
        <v>294</v>
      </c>
    </row>
    <row r="620" spans="1:18" x14ac:dyDescent="0.3">
      <c r="A620" s="16" t="s">
        <v>22</v>
      </c>
      <c r="B620" s="94" t="s">
        <v>293</v>
      </c>
      <c r="C620" s="17">
        <v>37290</v>
      </c>
      <c r="D620" s="18" t="s">
        <v>294</v>
      </c>
    </row>
    <row r="621" spans="1:18" x14ac:dyDescent="0.3">
      <c r="A621" s="74"/>
      <c r="B621" s="75"/>
      <c r="C621" s="75"/>
      <c r="D621" s="72"/>
    </row>
    <row r="622" spans="1:18" x14ac:dyDescent="0.3">
      <c r="A622" s="74"/>
      <c r="B622" s="75"/>
      <c r="C622" s="75"/>
      <c r="D622" s="72"/>
    </row>
    <row r="623" spans="1:18" x14ac:dyDescent="0.3">
      <c r="A623" s="74"/>
      <c r="B623" s="75"/>
      <c r="C623" s="75"/>
      <c r="D623" s="72"/>
    </row>
    <row r="624" spans="1:18" x14ac:dyDescent="0.3">
      <c r="A624" s="74"/>
      <c r="B624" s="75"/>
      <c r="C624" s="75"/>
      <c r="D624" s="72"/>
    </row>
    <row r="625" spans="1:4" x14ac:dyDescent="0.3">
      <c r="A625" s="74"/>
      <c r="B625" s="75"/>
      <c r="C625" s="75"/>
      <c r="D625" s="72"/>
    </row>
    <row r="626" spans="1:4" x14ac:dyDescent="0.3">
      <c r="A626" s="74"/>
      <c r="B626" s="75"/>
      <c r="C626" s="75"/>
      <c r="D626" s="72"/>
    </row>
    <row r="627" spans="1:4" x14ac:dyDescent="0.3">
      <c r="A627" s="74"/>
      <c r="B627" s="75"/>
      <c r="C627" s="75"/>
      <c r="D627" s="72"/>
    </row>
    <row r="628" spans="1:4" x14ac:dyDescent="0.3">
      <c r="A628" s="74"/>
      <c r="B628" s="75"/>
      <c r="C628" s="75"/>
      <c r="D628" s="72"/>
    </row>
    <row r="629" spans="1:4" x14ac:dyDescent="0.3">
      <c r="A629" s="74"/>
      <c r="B629" s="75"/>
      <c r="C629" s="75"/>
      <c r="D629" s="72"/>
    </row>
    <row r="630" spans="1:4" x14ac:dyDescent="0.3">
      <c r="A630" s="74"/>
      <c r="B630" s="75"/>
      <c r="C630" s="75"/>
      <c r="D630" s="72"/>
    </row>
    <row r="631" spans="1:4" x14ac:dyDescent="0.3">
      <c r="A631" s="74"/>
      <c r="B631" s="75"/>
      <c r="C631" s="75"/>
      <c r="D631" s="72"/>
    </row>
    <row r="632" spans="1:4" x14ac:dyDescent="0.3">
      <c r="A632" s="74"/>
      <c r="B632" s="75"/>
      <c r="C632" s="75"/>
      <c r="D632" s="72"/>
    </row>
    <row r="633" spans="1:4" x14ac:dyDescent="0.3">
      <c r="A633" s="74"/>
      <c r="B633" s="75"/>
      <c r="C633" s="75"/>
      <c r="D633" s="72"/>
    </row>
    <row r="634" spans="1:4" x14ac:dyDescent="0.3">
      <c r="A634" s="74"/>
      <c r="B634" s="75"/>
      <c r="C634" s="75"/>
      <c r="D634" s="72"/>
    </row>
    <row r="635" spans="1:4" x14ac:dyDescent="0.3">
      <c r="A635" s="74"/>
      <c r="B635" s="75"/>
      <c r="C635" s="75"/>
      <c r="D635" s="72"/>
    </row>
    <row r="636" spans="1:4" x14ac:dyDescent="0.3">
      <c r="A636" s="74"/>
      <c r="B636" s="75"/>
      <c r="C636" s="75"/>
      <c r="D636" s="72"/>
    </row>
    <row r="637" spans="1:4" x14ac:dyDescent="0.3">
      <c r="A637" s="74"/>
      <c r="B637" s="75"/>
      <c r="C637" s="75"/>
      <c r="D637" s="72"/>
    </row>
    <row r="638" spans="1:4" x14ac:dyDescent="0.3">
      <c r="A638" s="74"/>
      <c r="B638" s="75"/>
      <c r="C638" s="75"/>
      <c r="D638" s="72"/>
    </row>
    <row r="639" spans="1:4" x14ac:dyDescent="0.3">
      <c r="A639" s="74"/>
      <c r="B639" s="75"/>
      <c r="C639" s="75"/>
      <c r="D639" s="72"/>
    </row>
    <row r="640" spans="1:4" x14ac:dyDescent="0.3">
      <c r="A640" s="74"/>
      <c r="B640" s="75"/>
      <c r="C640" s="75"/>
      <c r="D640" s="72"/>
    </row>
    <row r="641" spans="1:4" x14ac:dyDescent="0.3">
      <c r="A641" s="74"/>
      <c r="B641" s="75"/>
      <c r="C641" s="75"/>
      <c r="D641" s="72"/>
    </row>
    <row r="642" spans="1:4" x14ac:dyDescent="0.3">
      <c r="A642" s="74"/>
      <c r="B642" s="75"/>
      <c r="C642" s="75"/>
      <c r="D642" s="72"/>
    </row>
    <row r="643" spans="1:4" x14ac:dyDescent="0.3">
      <c r="A643" s="74"/>
      <c r="B643" s="75"/>
      <c r="C643" s="75"/>
      <c r="D643" s="72"/>
    </row>
    <row r="644" spans="1:4" x14ac:dyDescent="0.3">
      <c r="A644" s="74"/>
      <c r="B644" s="75"/>
      <c r="C644" s="75"/>
      <c r="D644" s="72"/>
    </row>
    <row r="645" spans="1:4" x14ac:dyDescent="0.3">
      <c r="A645" s="74"/>
      <c r="B645" s="75"/>
      <c r="C645" s="75"/>
      <c r="D645" s="72"/>
    </row>
    <row r="646" spans="1:4" x14ac:dyDescent="0.3">
      <c r="A646" s="74"/>
      <c r="B646" s="75"/>
      <c r="C646" s="75"/>
      <c r="D646" s="72"/>
    </row>
    <row r="647" spans="1:4" x14ac:dyDescent="0.3">
      <c r="A647" s="74"/>
      <c r="B647" s="75"/>
      <c r="C647" s="75"/>
      <c r="D647" s="72"/>
    </row>
    <row r="648" spans="1:4" x14ac:dyDescent="0.3">
      <c r="A648" s="74"/>
      <c r="B648" s="75"/>
      <c r="C648" s="75"/>
      <c r="D648" s="72"/>
    </row>
    <row r="649" spans="1:4" x14ac:dyDescent="0.3">
      <c r="A649" s="74"/>
      <c r="B649" s="75"/>
      <c r="C649" s="75"/>
      <c r="D649" s="72"/>
    </row>
    <row r="650" spans="1:4" x14ac:dyDescent="0.3">
      <c r="A650" s="74"/>
      <c r="B650" s="75"/>
      <c r="C650" s="75"/>
      <c r="D650" s="72"/>
    </row>
    <row r="651" spans="1:4" x14ac:dyDescent="0.3">
      <c r="A651" s="74"/>
      <c r="B651" s="75"/>
      <c r="C651" s="75"/>
      <c r="D651" s="72"/>
    </row>
    <row r="652" spans="1:4" x14ac:dyDescent="0.3">
      <c r="A652" s="74"/>
      <c r="B652" s="75"/>
      <c r="C652" s="75"/>
      <c r="D652" s="72"/>
    </row>
    <row r="653" spans="1:4" x14ac:dyDescent="0.3">
      <c r="A653" s="74"/>
      <c r="B653" s="75"/>
      <c r="C653" s="75"/>
      <c r="D653" s="72"/>
    </row>
    <row r="654" spans="1:4" x14ac:dyDescent="0.3">
      <c r="A654" s="74"/>
      <c r="B654" s="75"/>
      <c r="C654" s="75"/>
      <c r="D654" s="72"/>
    </row>
    <row r="655" spans="1:4" x14ac:dyDescent="0.3">
      <c r="A655" s="74"/>
      <c r="B655" s="75"/>
      <c r="C655" s="75"/>
      <c r="D655" s="72"/>
    </row>
    <row r="656" spans="1:4" x14ac:dyDescent="0.3">
      <c r="A656" s="74"/>
      <c r="B656" s="75"/>
      <c r="C656" s="75"/>
      <c r="D656" s="72"/>
    </row>
    <row r="657" spans="1:4" x14ac:dyDescent="0.3">
      <c r="A657" s="74"/>
      <c r="B657" s="75"/>
      <c r="C657" s="75"/>
      <c r="D657" s="72"/>
    </row>
    <row r="658" spans="1:4" x14ac:dyDescent="0.3">
      <c r="A658" s="74"/>
      <c r="B658" s="75"/>
      <c r="C658" s="75"/>
      <c r="D658" s="72"/>
    </row>
    <row r="659" spans="1:4" x14ac:dyDescent="0.3">
      <c r="A659" s="74"/>
      <c r="B659" s="75"/>
      <c r="C659" s="75"/>
      <c r="D659" s="72"/>
    </row>
    <row r="660" spans="1:4" x14ac:dyDescent="0.3">
      <c r="A660" s="74"/>
      <c r="B660" s="75"/>
      <c r="C660" s="75"/>
      <c r="D660" s="72"/>
    </row>
    <row r="661" spans="1:4" x14ac:dyDescent="0.3">
      <c r="A661" s="74"/>
      <c r="B661" s="75"/>
      <c r="C661" s="75"/>
      <c r="D661" s="72"/>
    </row>
    <row r="662" spans="1:4" x14ac:dyDescent="0.3">
      <c r="A662" s="74"/>
      <c r="B662" s="75"/>
      <c r="C662" s="75"/>
      <c r="D662" s="72"/>
    </row>
    <row r="663" spans="1:4" x14ac:dyDescent="0.3">
      <c r="A663" s="74"/>
      <c r="B663" s="75"/>
      <c r="C663" s="75"/>
      <c r="D663" s="72"/>
    </row>
    <row r="664" spans="1:4" x14ac:dyDescent="0.3">
      <c r="A664" s="74"/>
      <c r="B664" s="75"/>
      <c r="C664" s="75"/>
      <c r="D664" s="72"/>
    </row>
    <row r="665" spans="1:4" x14ac:dyDescent="0.3">
      <c r="A665" s="74"/>
      <c r="B665" s="75"/>
      <c r="C665" s="75"/>
      <c r="D665" s="72"/>
    </row>
    <row r="666" spans="1:4" x14ac:dyDescent="0.3">
      <c r="A666" s="74"/>
      <c r="B666" s="75"/>
      <c r="C666" s="75"/>
      <c r="D666" s="72"/>
    </row>
    <row r="667" spans="1:4" x14ac:dyDescent="0.3">
      <c r="A667" s="74"/>
      <c r="B667" s="75"/>
      <c r="C667" s="75"/>
      <c r="D667" s="72"/>
    </row>
    <row r="668" spans="1:4" x14ac:dyDescent="0.3">
      <c r="A668" s="74"/>
      <c r="B668" s="75"/>
      <c r="C668" s="75"/>
      <c r="D668" s="72"/>
    </row>
    <row r="669" spans="1:4" x14ac:dyDescent="0.3">
      <c r="A669" s="74"/>
      <c r="B669" s="75"/>
      <c r="C669" s="75"/>
      <c r="D669" s="72"/>
    </row>
    <row r="670" spans="1:4" x14ac:dyDescent="0.3">
      <c r="A670" s="74"/>
      <c r="B670" s="75"/>
      <c r="C670" s="75"/>
      <c r="D670" s="72"/>
    </row>
    <row r="671" spans="1:4" x14ac:dyDescent="0.3">
      <c r="A671" s="74"/>
      <c r="B671" s="75"/>
      <c r="C671" s="75"/>
      <c r="D671" s="72"/>
    </row>
    <row r="672" spans="1:4" x14ac:dyDescent="0.3">
      <c r="A672" s="74"/>
      <c r="B672" s="75"/>
      <c r="C672" s="75"/>
      <c r="D672" s="72"/>
    </row>
    <row r="673" spans="1:4" x14ac:dyDescent="0.3">
      <c r="A673" s="74"/>
      <c r="B673" s="75"/>
      <c r="C673" s="75"/>
      <c r="D673" s="72"/>
    </row>
    <row r="674" spans="1:4" x14ac:dyDescent="0.3">
      <c r="A674" s="74"/>
      <c r="B674" s="75"/>
      <c r="C674" s="75"/>
      <c r="D674" s="72"/>
    </row>
    <row r="675" spans="1:4" x14ac:dyDescent="0.3">
      <c r="A675" s="74"/>
      <c r="B675" s="75"/>
      <c r="C675" s="75"/>
      <c r="D675" s="72"/>
    </row>
    <row r="676" spans="1:4" x14ac:dyDescent="0.3">
      <c r="A676" s="74"/>
      <c r="B676" s="75"/>
      <c r="C676" s="75"/>
      <c r="D676" s="72"/>
    </row>
    <row r="677" spans="1:4" x14ac:dyDescent="0.3">
      <c r="A677" s="74"/>
      <c r="B677" s="75"/>
      <c r="C677" s="75"/>
      <c r="D677" s="72"/>
    </row>
    <row r="678" spans="1:4" x14ac:dyDescent="0.3">
      <c r="A678" s="74"/>
      <c r="B678" s="75"/>
      <c r="C678" s="75"/>
      <c r="D678" s="72"/>
    </row>
    <row r="679" spans="1:4" x14ac:dyDescent="0.3">
      <c r="A679" s="74"/>
      <c r="B679" s="75"/>
      <c r="C679" s="75"/>
      <c r="D679" s="72"/>
    </row>
    <row r="680" spans="1:4" x14ac:dyDescent="0.3">
      <c r="A680" s="74"/>
      <c r="B680" s="75"/>
      <c r="C680" s="75"/>
      <c r="D680" s="72"/>
    </row>
    <row r="681" spans="1:4" x14ac:dyDescent="0.3">
      <c r="A681" s="74"/>
      <c r="B681" s="75"/>
      <c r="C681" s="75"/>
      <c r="D681" s="72"/>
    </row>
    <row r="682" spans="1:4" x14ac:dyDescent="0.3">
      <c r="A682" s="74"/>
      <c r="B682" s="75"/>
      <c r="C682" s="75"/>
      <c r="D682" s="72"/>
    </row>
    <row r="683" spans="1:4" x14ac:dyDescent="0.3">
      <c r="A683" s="74"/>
      <c r="B683" s="75"/>
      <c r="C683" s="75"/>
      <c r="D683" s="72"/>
    </row>
    <row r="684" spans="1:4" x14ac:dyDescent="0.3">
      <c r="A684" s="74"/>
      <c r="B684" s="75"/>
      <c r="C684" s="75"/>
      <c r="D684" s="72"/>
    </row>
    <row r="685" spans="1:4" x14ac:dyDescent="0.3">
      <c r="A685" s="74"/>
      <c r="B685" s="75"/>
      <c r="C685" s="75"/>
      <c r="D685" s="72"/>
    </row>
    <row r="686" spans="1:4" x14ac:dyDescent="0.3">
      <c r="A686" s="74"/>
      <c r="B686" s="75"/>
      <c r="C686" s="75"/>
      <c r="D686" s="72"/>
    </row>
    <row r="687" spans="1:4" x14ac:dyDescent="0.3">
      <c r="A687" s="74"/>
      <c r="B687" s="75"/>
      <c r="C687" s="75"/>
      <c r="D687" s="72"/>
    </row>
    <row r="688" spans="1:4" x14ac:dyDescent="0.3">
      <c r="A688" s="74"/>
      <c r="B688" s="75"/>
      <c r="C688" s="75"/>
      <c r="D688" s="72"/>
    </row>
    <row r="689" spans="1:4" x14ac:dyDescent="0.3">
      <c r="A689" s="74"/>
      <c r="B689" s="75"/>
      <c r="C689" s="75"/>
      <c r="D689" s="72"/>
    </row>
    <row r="690" spans="1:4" x14ac:dyDescent="0.3">
      <c r="A690" s="74"/>
      <c r="B690" s="75"/>
      <c r="C690" s="75"/>
      <c r="D690" s="72"/>
    </row>
    <row r="691" spans="1:4" x14ac:dyDescent="0.3">
      <c r="A691" s="74"/>
      <c r="B691" s="75"/>
      <c r="C691" s="75"/>
      <c r="D691" s="72"/>
    </row>
    <row r="692" spans="1:4" x14ac:dyDescent="0.3">
      <c r="A692" s="74"/>
      <c r="B692" s="75"/>
      <c r="C692" s="75"/>
      <c r="D692" s="72"/>
    </row>
    <row r="693" spans="1:4" x14ac:dyDescent="0.3">
      <c r="A693" s="74"/>
      <c r="B693" s="75"/>
      <c r="C693" s="75"/>
      <c r="D693" s="72"/>
    </row>
    <row r="694" spans="1:4" x14ac:dyDescent="0.3">
      <c r="A694" s="74"/>
      <c r="B694" s="75"/>
      <c r="C694" s="75"/>
      <c r="D694" s="72"/>
    </row>
    <row r="695" spans="1:4" ht="15" thickBot="1" x14ac:dyDescent="0.35">
      <c r="A695" s="91"/>
      <c r="B695" s="92"/>
      <c r="C695" s="92"/>
      <c r="D695" s="93"/>
    </row>
  </sheetData>
  <autoFilter ref="A1:D620" xr:uid="{00000000-0009-0000-0000-000000000000}"/>
  <sortState xmlns:xlrd2="http://schemas.microsoft.com/office/spreadsheetml/2017/richdata2" ref="A2:D695">
    <sortCondition ref="D2:D695"/>
  </sortState>
  <conditionalFormatting sqref="B392">
    <cfRule type="duplicateValues" dxfId="69" priority="87"/>
  </conditionalFormatting>
  <conditionalFormatting sqref="B394">
    <cfRule type="duplicateValues" dxfId="68" priority="84"/>
  </conditionalFormatting>
  <conditionalFormatting sqref="B396">
    <cfRule type="duplicateValues" dxfId="67" priority="82"/>
  </conditionalFormatting>
  <conditionalFormatting sqref="B397">
    <cfRule type="duplicateValues" dxfId="66" priority="81"/>
  </conditionalFormatting>
  <conditionalFormatting sqref="B398">
    <cfRule type="duplicateValues" dxfId="65" priority="79"/>
  </conditionalFormatting>
  <conditionalFormatting sqref="B400">
    <cfRule type="duplicateValues" dxfId="64" priority="76"/>
  </conditionalFormatting>
  <conditionalFormatting sqref="B404">
    <cfRule type="duplicateValues" dxfId="63" priority="71"/>
  </conditionalFormatting>
  <conditionalFormatting sqref="B405">
    <cfRule type="duplicateValues" dxfId="62" priority="70"/>
  </conditionalFormatting>
  <conditionalFormatting sqref="B406">
    <cfRule type="duplicateValues" dxfId="61" priority="69"/>
  </conditionalFormatting>
  <conditionalFormatting sqref="B407">
    <cfRule type="duplicateValues" dxfId="60" priority="67"/>
  </conditionalFormatting>
  <conditionalFormatting sqref="B408">
    <cfRule type="duplicateValues" dxfId="59" priority="66"/>
  </conditionalFormatting>
  <conditionalFormatting sqref="B410">
    <cfRule type="duplicateValues" dxfId="58" priority="64"/>
  </conditionalFormatting>
  <conditionalFormatting sqref="B411">
    <cfRule type="duplicateValues" dxfId="57" priority="63"/>
  </conditionalFormatting>
  <conditionalFormatting sqref="B412">
    <cfRule type="duplicateValues" dxfId="56" priority="62"/>
  </conditionalFormatting>
  <conditionalFormatting sqref="B413">
    <cfRule type="duplicateValues" dxfId="55" priority="61"/>
  </conditionalFormatting>
  <conditionalFormatting sqref="B414">
    <cfRule type="duplicateValues" dxfId="54" priority="58"/>
  </conditionalFormatting>
  <conditionalFormatting sqref="B415">
    <cfRule type="duplicateValues" dxfId="53" priority="57"/>
  </conditionalFormatting>
  <conditionalFormatting sqref="B416">
    <cfRule type="duplicateValues" dxfId="52" priority="55"/>
  </conditionalFormatting>
  <conditionalFormatting sqref="B417">
    <cfRule type="duplicateValues" dxfId="51" priority="54"/>
  </conditionalFormatting>
  <conditionalFormatting sqref="B418">
    <cfRule type="duplicateValues" dxfId="50" priority="53"/>
  </conditionalFormatting>
  <conditionalFormatting sqref="B419">
    <cfRule type="duplicateValues" dxfId="49" priority="52"/>
  </conditionalFormatting>
  <conditionalFormatting sqref="B420">
    <cfRule type="duplicateValues" dxfId="48" priority="51"/>
  </conditionalFormatting>
  <conditionalFormatting sqref="B421">
    <cfRule type="duplicateValues" dxfId="47" priority="50"/>
  </conditionalFormatting>
  <conditionalFormatting sqref="B422">
    <cfRule type="duplicateValues" dxfId="46" priority="49"/>
  </conditionalFormatting>
  <conditionalFormatting sqref="B423">
    <cfRule type="duplicateValues" dxfId="45" priority="48"/>
  </conditionalFormatting>
  <conditionalFormatting sqref="B424">
    <cfRule type="duplicateValues" dxfId="44" priority="47"/>
  </conditionalFormatting>
  <conditionalFormatting sqref="B425">
    <cfRule type="duplicateValues" dxfId="43" priority="46"/>
  </conditionalFormatting>
  <conditionalFormatting sqref="B426">
    <cfRule type="duplicateValues" dxfId="42" priority="45"/>
  </conditionalFormatting>
  <conditionalFormatting sqref="B427">
    <cfRule type="duplicateValues" dxfId="41" priority="44"/>
  </conditionalFormatting>
  <conditionalFormatting sqref="B429">
    <cfRule type="duplicateValues" dxfId="40" priority="43"/>
  </conditionalFormatting>
  <conditionalFormatting sqref="B430">
    <cfRule type="duplicateValues" dxfId="39" priority="41"/>
  </conditionalFormatting>
  <conditionalFormatting sqref="B431">
    <cfRule type="duplicateValues" dxfId="38" priority="40"/>
  </conditionalFormatting>
  <conditionalFormatting sqref="B432">
    <cfRule type="duplicateValues" dxfId="37" priority="39"/>
  </conditionalFormatting>
  <conditionalFormatting sqref="B433">
    <cfRule type="duplicateValues" dxfId="36" priority="38"/>
  </conditionalFormatting>
  <conditionalFormatting sqref="B434">
    <cfRule type="duplicateValues" dxfId="35" priority="37"/>
  </conditionalFormatting>
  <conditionalFormatting sqref="B435">
    <cfRule type="duplicateValues" dxfId="34" priority="36"/>
  </conditionalFormatting>
  <conditionalFormatting sqref="B436">
    <cfRule type="duplicateValues" dxfId="33" priority="35"/>
  </conditionalFormatting>
  <conditionalFormatting sqref="B437">
    <cfRule type="duplicateValues" dxfId="32" priority="34"/>
  </conditionalFormatting>
  <conditionalFormatting sqref="B438">
    <cfRule type="duplicateValues" dxfId="31" priority="33"/>
  </conditionalFormatting>
  <conditionalFormatting sqref="B439">
    <cfRule type="duplicateValues" dxfId="30" priority="32"/>
  </conditionalFormatting>
  <conditionalFormatting sqref="B440">
    <cfRule type="duplicateValues" dxfId="29" priority="31"/>
  </conditionalFormatting>
  <conditionalFormatting sqref="B441">
    <cfRule type="duplicateValues" dxfId="28" priority="30"/>
  </conditionalFormatting>
  <conditionalFormatting sqref="B442">
    <cfRule type="duplicateValues" dxfId="27" priority="29"/>
  </conditionalFormatting>
  <conditionalFormatting sqref="B443">
    <cfRule type="duplicateValues" dxfId="26" priority="28"/>
  </conditionalFormatting>
  <conditionalFormatting sqref="B444">
    <cfRule type="duplicateValues" dxfId="25" priority="27"/>
  </conditionalFormatting>
  <conditionalFormatting sqref="B445">
    <cfRule type="duplicateValues" dxfId="24" priority="26"/>
  </conditionalFormatting>
  <conditionalFormatting sqref="B446">
    <cfRule type="duplicateValues" dxfId="23" priority="24"/>
    <cfRule type="duplicateValues" dxfId="22" priority="25"/>
  </conditionalFormatting>
  <conditionalFormatting sqref="B447">
    <cfRule type="duplicateValues" dxfId="21" priority="23"/>
    <cfRule type="duplicateValues" dxfId="20" priority="22"/>
  </conditionalFormatting>
  <conditionalFormatting sqref="B448">
    <cfRule type="duplicateValues" dxfId="19" priority="21"/>
  </conditionalFormatting>
  <conditionalFormatting sqref="B449">
    <cfRule type="duplicateValues" dxfId="18" priority="19"/>
    <cfRule type="duplicateValues" dxfId="17" priority="18"/>
  </conditionalFormatting>
  <conditionalFormatting sqref="B450:B451">
    <cfRule type="duplicateValues" dxfId="16" priority="17"/>
    <cfRule type="duplicateValues" dxfId="15" priority="16"/>
  </conditionalFormatting>
  <conditionalFormatting sqref="B453">
    <cfRule type="duplicateValues" dxfId="14" priority="13"/>
  </conditionalFormatting>
  <conditionalFormatting sqref="B454">
    <cfRule type="duplicateValues" dxfId="13" priority="11"/>
  </conditionalFormatting>
  <conditionalFormatting sqref="B455">
    <cfRule type="duplicateValues" dxfId="12" priority="10"/>
  </conditionalFormatting>
  <conditionalFormatting sqref="B456">
    <cfRule type="duplicateValues" dxfId="11" priority="9"/>
  </conditionalFormatting>
  <conditionalFormatting sqref="B457">
    <cfRule type="duplicateValues" dxfId="10" priority="8"/>
  </conditionalFormatting>
  <conditionalFormatting sqref="B458">
    <cfRule type="duplicateValues" dxfId="9" priority="7"/>
  </conditionalFormatting>
  <conditionalFormatting sqref="B460">
    <cfRule type="duplicateValues" dxfId="8" priority="6"/>
  </conditionalFormatting>
  <conditionalFormatting sqref="B461">
    <cfRule type="duplicateValues" dxfId="7" priority="5"/>
  </conditionalFormatting>
  <conditionalFormatting sqref="B463:B465">
    <cfRule type="duplicateValues" dxfId="6" priority="1"/>
  </conditionalFormatting>
  <conditionalFormatting sqref="B466 B462">
    <cfRule type="duplicateValues" dxfId="5" priority="94"/>
  </conditionalFormatting>
  <conditionalFormatting sqref="B466">
    <cfRule type="duplicateValues" dxfId="4" priority="3"/>
  </conditionalFormatting>
  <conditionalFormatting sqref="B597:B599 B498 B482 B467:B468 B487 B500:B504 B506:B507 B510 B512 B514:B518 B525:B527 B530:B532 B536 B539 B556 B565:B568 B570:B571 B573 B579 B582:B584 B588:B590 B1:B97 B264:B451 B188:B262 B99:B186 B593 B602 B609 B614:B615 B617 B621:B1048576">
    <cfRule type="duplicateValues" dxfId="3" priority="99"/>
  </conditionalFormatting>
  <conditionalFormatting sqref="B597:B599 B579 B582:B584 B588:B590 B1:B97 B264:B369 B188:B262 B99:B186 B593 B602 B609 B614:B615 B617 B621:B1048576">
    <cfRule type="duplicateValues" dxfId="2" priority="92"/>
  </conditionalFormatting>
  <conditionalFormatting sqref="B597:B599 B579 B582:B584 B588:B590 B1:B97 B264:B389 B188:B262 B99:B186 B593 B602 B609 B614:B615 B617 B621:B1048576">
    <cfRule type="duplicateValues" dxfId="1" priority="91"/>
  </conditionalFormatting>
  <conditionalFormatting sqref="D568 D573 D576:D577">
    <cfRule type="duplicateValues" dxfId="0" priority="93"/>
  </conditionalFormatting>
  <dataValidations count="1">
    <dataValidation type="list" allowBlank="1" showInputMessage="1" showErrorMessage="1" sqref="A574" xr:uid="{50674308-C10C-4735-8E20-AE30A0B6D0A0}">
      <formula1>$A$3:$A$7</formula1>
      <formula2>0</formula2>
    </dataValidation>
  </dataValidations>
  <pageMargins left="0.7" right="0.7" top="0.75" bottom="0.75" header="0.51180555555555496" footer="0.51180555555555496"/>
  <pageSetup paperSize="9" scale="51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Parents Touraine</vt:lpstr>
      <vt:lpstr>'Parents Touraine'!Zone_d_impression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Laurelia LAHUERTA 371</dc:creator>
  <cp:lastModifiedBy>Carine DALUS 371</cp:lastModifiedBy>
  <cp:revision>2</cp:revision>
  <cp:lastPrinted>2024-12-05T07:27:05Z</cp:lastPrinted>
  <dcterms:created xsi:type="dcterms:W3CDTF">2021-06-22T06:15:14Z</dcterms:created>
  <dcterms:modified xsi:type="dcterms:W3CDTF">2025-09-15T14:37:43Z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